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firstSheet="6" activeTab="13"/>
  </bookViews>
  <sheets>
    <sheet name="หมู่ที่ 1" sheetId="1" r:id="rId1"/>
    <sheet name="หมู่ที่ 2" sheetId="2" r:id="rId2"/>
    <sheet name="หมู่ที่ 3" sheetId="3" r:id="rId3"/>
    <sheet name="หมู่ที่ 4" sheetId="4" r:id="rId4"/>
    <sheet name="หมู่ที่ 5" sheetId="5" r:id="rId5"/>
    <sheet name="หมู่ที่ 6" sheetId="6" r:id="rId6"/>
    <sheet name="หมู่ที่ 7" sheetId="7" r:id="rId7"/>
    <sheet name="หมู่ที่ 8" sheetId="8" r:id="rId8"/>
    <sheet name="หมู่ที่ 9" sheetId="9" r:id="rId9"/>
    <sheet name="หมู่ที่ 10" sheetId="10" r:id="rId10"/>
    <sheet name="หมู่ที่ 11" sheetId="11" r:id="rId11"/>
    <sheet name="หมู่ที่ 12" sheetId="12" r:id="rId12"/>
    <sheet name="หมู่ที่ 13" sheetId="13" r:id="rId13"/>
    <sheet name="สรุปรายได้" sheetId="14" r:id="rId14"/>
  </sheets>
  <definedNames/>
  <calcPr fullCalcOnLoad="1"/>
</workbook>
</file>

<file path=xl/sharedStrings.xml><?xml version="1.0" encoding="utf-8"?>
<sst xmlns="http://schemas.openxmlformats.org/spreadsheetml/2006/main" count="2202" uniqueCount="1331">
  <si>
    <t>ยงยวน</t>
  </si>
  <si>
    <t>นางหนูเพียง</t>
  </si>
  <si>
    <t>ทินยา</t>
  </si>
  <si>
    <t>นางสุกัญญา</t>
  </si>
  <si>
    <t>นบสูงเนิน</t>
  </si>
  <si>
    <t>-</t>
  </si>
  <si>
    <t>สวัสดิ์ศรี</t>
  </si>
  <si>
    <t>นางเครือวัลย์</t>
  </si>
  <si>
    <t>หินเมืองเก่า</t>
  </si>
  <si>
    <t>บุญเสนา</t>
  </si>
  <si>
    <t>หาญแท้</t>
  </si>
  <si>
    <t>บำรุงเก่า</t>
  </si>
  <si>
    <t>นราพล</t>
  </si>
  <si>
    <t>สมอาจ</t>
  </si>
  <si>
    <t>นางสมร</t>
  </si>
  <si>
    <t>โมราเจริญ</t>
  </si>
  <si>
    <t>นางหนูเพียร</t>
  </si>
  <si>
    <t>นางนารี</t>
  </si>
  <si>
    <t>นายสมัย</t>
  </si>
  <si>
    <t>ฤาชา</t>
  </si>
  <si>
    <t>ฦาชา</t>
  </si>
  <si>
    <t>บุราณ</t>
  </si>
  <si>
    <t>นางบัวลี</t>
  </si>
  <si>
    <t>เวียนเก่าน้อย</t>
  </si>
  <si>
    <t>ปราบพยัคฆ์</t>
  </si>
  <si>
    <t>ปล้องยาง</t>
  </si>
  <si>
    <t>สองศรี</t>
  </si>
  <si>
    <t>สมบัติหลาย</t>
  </si>
  <si>
    <t>ใยกลาง</t>
  </si>
  <si>
    <t>ศรีสิงห์</t>
  </si>
  <si>
    <t>จิตรโคตร</t>
  </si>
  <si>
    <t>สมโสภาพ</t>
  </si>
  <si>
    <t>น้อยลา</t>
  </si>
  <si>
    <t>พลธรรม</t>
  </si>
  <si>
    <t>ทองแร่</t>
  </si>
  <si>
    <t>อุ่นเมือง</t>
  </si>
  <si>
    <t>นายบุญชู</t>
  </si>
  <si>
    <t>นางสมปอง</t>
  </si>
  <si>
    <t>นายบุญมี</t>
  </si>
  <si>
    <t>นายจันทร์</t>
  </si>
  <si>
    <t>นายสำเนียง</t>
  </si>
  <si>
    <t>นางบัวเรียน</t>
  </si>
  <si>
    <t>คำพิกุล</t>
  </si>
  <si>
    <t>1 ม.12 ต.บ้านยาง</t>
  </si>
  <si>
    <t xml:space="preserve">            หน้า 1</t>
  </si>
  <si>
    <t xml:space="preserve">            หน้า 2</t>
  </si>
  <si>
    <t>นายเสรี</t>
  </si>
  <si>
    <t>รัตนมงคล</t>
  </si>
  <si>
    <t>นางหลั่น</t>
  </si>
  <si>
    <t xml:space="preserve">            หน้า 3</t>
  </si>
  <si>
    <t xml:space="preserve">            หน้า 4</t>
  </si>
  <si>
    <t xml:space="preserve">            หน้า 5</t>
  </si>
  <si>
    <t>ชำนาญ</t>
  </si>
  <si>
    <t>นางเปี่ยง</t>
  </si>
  <si>
    <t xml:space="preserve">            หน้า 6</t>
  </si>
  <si>
    <t xml:space="preserve">            หน้า 7</t>
  </si>
  <si>
    <t xml:space="preserve">            หน้า 8</t>
  </si>
  <si>
    <t>นางยงยิด</t>
  </si>
  <si>
    <t>นางรอด</t>
  </si>
  <si>
    <t>เมืองดุลย์</t>
  </si>
  <si>
    <t>นายเสถียร</t>
  </si>
  <si>
    <t>หอมระหัด</t>
  </si>
  <si>
    <t>นางสาวพัชรี</t>
  </si>
  <si>
    <t>นางสมพร</t>
  </si>
  <si>
    <t>ชาลีเปรี่ยม</t>
  </si>
  <si>
    <t>แก้วเมืองกลาง</t>
  </si>
  <si>
    <t>แก้วเมืองเก่า</t>
  </si>
  <si>
    <t>นางลำใย</t>
  </si>
  <si>
    <t>ภิญโญยาง</t>
  </si>
  <si>
    <t>จันดีเลาะ</t>
  </si>
  <si>
    <t>นายกุศล</t>
  </si>
  <si>
    <t>นางอุบล</t>
  </si>
  <si>
    <t>นายประดิษฐ์</t>
  </si>
  <si>
    <t>สิงห์ลี</t>
  </si>
  <si>
    <t>นางราตรี</t>
  </si>
  <si>
    <t>หาญกุดเลาะ</t>
  </si>
  <si>
    <t>นางวาสนา</t>
  </si>
  <si>
    <t>นางสมหมาย</t>
  </si>
  <si>
    <t>นางสำลี</t>
  </si>
  <si>
    <t>นางน้อย</t>
  </si>
  <si>
    <t>นางทองหล่อ</t>
  </si>
  <si>
    <t>ลาภประสบ</t>
  </si>
  <si>
    <t>นางกองพันธ์</t>
  </si>
  <si>
    <t>นางสมบัติ</t>
  </si>
  <si>
    <t>สัจจสังข์</t>
  </si>
  <si>
    <t>อุ่นสำโรง</t>
  </si>
  <si>
    <t>นายมงคล</t>
  </si>
  <si>
    <t>นางรัตนาภรณ์</t>
  </si>
  <si>
    <t>อินกกผึ้ง</t>
  </si>
  <si>
    <t>นางสมใจ</t>
  </si>
  <si>
    <t>ภูมิคอนสาร</t>
  </si>
  <si>
    <t>นายสมทราย</t>
  </si>
  <si>
    <t>ชัยฮะนิตย์</t>
  </si>
  <si>
    <t>นายแดง</t>
  </si>
  <si>
    <t>นางจันใด</t>
  </si>
  <si>
    <t>เพียอินทร์</t>
  </si>
  <si>
    <t>วรรณอ๊วก</t>
  </si>
  <si>
    <t>นายทองจันทร์</t>
  </si>
  <si>
    <t>ลุนกุดเลาะ</t>
  </si>
  <si>
    <t>นางสาวสุริยา</t>
  </si>
  <si>
    <t>เหล่าพิลา</t>
  </si>
  <si>
    <t>นางสาวอาตี</t>
  </si>
  <si>
    <t>นางคำเปลี่ยน</t>
  </si>
  <si>
    <t>ฉันวิจิตร</t>
  </si>
  <si>
    <t>ละอองเอก</t>
  </si>
  <si>
    <t>นายเพียร</t>
  </si>
  <si>
    <t>ดิลกปัญญา</t>
  </si>
  <si>
    <t>นางทองถัน</t>
  </si>
  <si>
    <t>จันทวงษ์</t>
  </si>
  <si>
    <t>มาตรวิเศษ</t>
  </si>
  <si>
    <t>นายพรมมา</t>
  </si>
  <si>
    <t>วาที</t>
  </si>
  <si>
    <t>นางจงใจ</t>
  </si>
  <si>
    <t>นายสากล</t>
  </si>
  <si>
    <t>ยามา</t>
  </si>
  <si>
    <t>นางคุณ</t>
  </si>
  <si>
    <t>นายคำมี</t>
  </si>
  <si>
    <t>นางสาวอุไร</t>
  </si>
  <si>
    <t>พรมธรรม</t>
  </si>
  <si>
    <t>โพธิ์นอก</t>
  </si>
  <si>
    <t>กาบคำ</t>
  </si>
  <si>
    <t>นางจำนงค์</t>
  </si>
  <si>
    <t>นายประจิตร</t>
  </si>
  <si>
    <t>นาขามป้อม</t>
  </si>
  <si>
    <t>นางลัดดา</t>
  </si>
  <si>
    <t>คงคาใส</t>
  </si>
  <si>
    <t>ภักดีเขียว</t>
  </si>
  <si>
    <t>เวินเก่าน้อย</t>
  </si>
  <si>
    <t>พากุดเลาะ</t>
  </si>
  <si>
    <t>นางสายทอง</t>
  </si>
  <si>
    <t>โคจำนงค์</t>
  </si>
  <si>
    <t>นางมานะ</t>
  </si>
  <si>
    <t>ยามา)</t>
  </si>
  <si>
    <t>นางผมหอม</t>
  </si>
  <si>
    <t>คณิตศิลป์</t>
  </si>
  <si>
    <t>นายบุญสงค์</t>
  </si>
  <si>
    <t>นายศักดิ์</t>
  </si>
  <si>
    <t>นายทองสา</t>
  </si>
  <si>
    <t>นางลันดา</t>
  </si>
  <si>
    <t>นายอรพิน</t>
  </si>
  <si>
    <t>นายสุรพล</t>
  </si>
  <si>
    <t>นางปัญญา</t>
  </si>
  <si>
    <t>ชาลีเปลี่ยม</t>
  </si>
  <si>
    <t>ที่อยู่</t>
  </si>
  <si>
    <t>ลำดับที่</t>
  </si>
  <si>
    <t>แก้วสมบัติ</t>
  </si>
  <si>
    <t>411 ม.5 ต.บ้านยาง</t>
  </si>
  <si>
    <t>พันธ์ยาง</t>
  </si>
  <si>
    <t>ภิรมย์ไกรภักดิ์</t>
  </si>
  <si>
    <t>110 ม.7 ต.บ้านยาง</t>
  </si>
  <si>
    <t>เพชรเมืองเก่า</t>
  </si>
  <si>
    <t>นางสำราญ</t>
  </si>
  <si>
    <t>ทิพย์มณี</t>
  </si>
  <si>
    <t>สัจจาสังข์</t>
  </si>
  <si>
    <t>เกษตรกรรม</t>
  </si>
  <si>
    <t>ชื่อ  -สกุล</t>
  </si>
  <si>
    <t>ประเภทประกอบกิจการ</t>
  </si>
  <si>
    <t>จำนวนเงินภาษีปี 2562</t>
  </si>
  <si>
    <t xml:space="preserve">นายอุทิศ </t>
  </si>
  <si>
    <t>วรสิงห์</t>
  </si>
  <si>
    <t>17/1 ม.1 ต.บ้านยาง</t>
  </si>
  <si>
    <t>นายวิโรจน์</t>
  </si>
  <si>
    <t>เกิดศิลป์</t>
  </si>
  <si>
    <t xml:space="preserve"> 138 ม.3 ต.กุดเลาะ</t>
  </si>
  <si>
    <t>(ม.3 ต.บ้านยาง)</t>
  </si>
  <si>
    <t>ปาระจูม</t>
  </si>
  <si>
    <t>นางบัววัน</t>
  </si>
  <si>
    <t>195/1 ม.12 ต.บ้านหัน</t>
  </si>
  <si>
    <t>นางมูล</t>
  </si>
  <si>
    <t>24 ม.5 ต.บ้านยาง</t>
  </si>
  <si>
    <t>77 ม.6 ต.บ้านยาง</t>
  </si>
  <si>
    <t>82 ม.6 ต.บ้านยาง</t>
  </si>
  <si>
    <t>44 ม.6 ต.บ้านยาง</t>
  </si>
  <si>
    <t>นายแสงอรุณ</t>
  </si>
  <si>
    <t>161 ม.6 ต.บ้านยาง</t>
  </si>
  <si>
    <t>91 ม.6 ต.บ้านยาง</t>
  </si>
  <si>
    <t>นายสุวรรณ</t>
  </si>
  <si>
    <t>ไทยอ่อน</t>
  </si>
  <si>
    <t>58 ม.6 ต.บ้านยาง</t>
  </si>
  <si>
    <t>103 ม.6 ต.บ้านยาง</t>
  </si>
  <si>
    <t>นางอำภร</t>
  </si>
  <si>
    <t>57 ม.6 ต.บ้านยาง</t>
  </si>
  <si>
    <t>จันทรวงษ์</t>
  </si>
  <si>
    <t>107 ม.6 ต.บ้านยาง</t>
  </si>
  <si>
    <t>8/1 ม.6 ต.บ้านยาง</t>
  </si>
  <si>
    <t>ภูมิสารคอน</t>
  </si>
  <si>
    <t>นายธีรวุฒิ</t>
  </si>
  <si>
    <t>(นายคำนึง</t>
  </si>
  <si>
    <t>หาญกุดเลาะ)</t>
  </si>
  <si>
    <t>157 ม.6 ต.บ้านยาง</t>
  </si>
  <si>
    <t>หมู่ที่ 6  บ้านหนองแต้   ตำบลบ้านยาง  อำเภอเกษตรสมบูรณ์  จังหวัดชัยภูมิ</t>
  </si>
  <si>
    <t>143 ม.6 ต.บ้านยาง</t>
  </si>
  <si>
    <t>8 ม.6 ต.บ้านยาง</t>
  </si>
  <si>
    <t>140 ม.6 ต.บ้านยาง</t>
  </si>
  <si>
    <t>171 ม.6 ต.บ้านยาง</t>
  </si>
  <si>
    <t>27/1 ม.6 ต.บ้านยาง</t>
  </si>
  <si>
    <t>44/1 ม.6 ต.บ้านยาง</t>
  </si>
  <si>
    <t>นายวีระ</t>
  </si>
  <si>
    <t>นางสาวศศิธร</t>
  </si>
  <si>
    <t>(นางแต๋ว</t>
  </si>
  <si>
    <t>(นางปัญญา</t>
  </si>
  <si>
    <t>นายวุฒิชัย</t>
  </si>
  <si>
    <t>ละอองเอก)</t>
  </si>
  <si>
    <t>นายแก้ว</t>
  </si>
  <si>
    <t>นายวิเชียร</t>
  </si>
  <si>
    <t>คำนกขุ้ม</t>
  </si>
  <si>
    <t>นางจันทิมา</t>
  </si>
  <si>
    <t>นายบัวภา</t>
  </si>
  <si>
    <t>นางอำไพ</t>
  </si>
  <si>
    <t>14 ม.6 ต.บ้านยาง</t>
  </si>
  <si>
    <t>68 ม.6 ต.บ้านยาง</t>
  </si>
  <si>
    <t>114 ม.6 ต.บ้านยาง</t>
  </si>
  <si>
    <t>54 ม.6 ต.บ้านยาง</t>
  </si>
  <si>
    <t>104 ม.6 ต.บ้านยาง</t>
  </si>
  <si>
    <t>นางประคอง</t>
  </si>
  <si>
    <t>20 ม.12 ต.บ้านยาง</t>
  </si>
  <si>
    <t>36 ม.12 ต.บ้านยาง</t>
  </si>
  <si>
    <t>15 ม.12 ต.บ้านยาง</t>
  </si>
  <si>
    <t>07/63(ภ.1/13)</t>
  </si>
  <si>
    <t>37 ม.13 ต.บ้านยาง</t>
  </si>
  <si>
    <t>68 ม.13 ต.บ้านยาง</t>
  </si>
  <si>
    <t>นางสุวรรณ</t>
  </si>
  <si>
    <t>จันทา</t>
  </si>
  <si>
    <t>นางสมัย</t>
  </si>
  <si>
    <t>นางสาวลิวัลย์</t>
  </si>
  <si>
    <t>นางใช่</t>
  </si>
  <si>
    <t>นางบัว</t>
  </si>
  <si>
    <t>นายพิชิต</t>
  </si>
  <si>
    <t>นางสาวนิตยา</t>
  </si>
  <si>
    <t>นางสาวโสภา</t>
  </si>
  <si>
    <t>นายอำพล</t>
  </si>
  <si>
    <t>กะพูนพันธ์</t>
  </si>
  <si>
    <t>ผางบ้านยาง</t>
  </si>
  <si>
    <t>หงษ์ศรี</t>
  </si>
  <si>
    <t>บุญใหญ่</t>
  </si>
  <si>
    <t>ลาภโนนเขา</t>
  </si>
  <si>
    <t>375/2 ม.13 ต.บ้านยาง</t>
  </si>
  <si>
    <t>70 ม.13 ต.บ้านยาง</t>
  </si>
  <si>
    <t>522 ม.13 ต.บ้านยาง</t>
  </si>
  <si>
    <t>524 ม.13 ต.บ้านยาง</t>
  </si>
  <si>
    <t>610 ม.13 ต.บ้านยาง</t>
  </si>
  <si>
    <t>587 ม.13 ต.บ้านยาง</t>
  </si>
  <si>
    <t>585 ม.13 ต.บ้านยาง</t>
  </si>
  <si>
    <t>นางสาวบัวเฝียน สิงห์ลี</t>
  </si>
  <si>
    <t>นางบัวผัน</t>
  </si>
  <si>
    <t>พลชาลี</t>
  </si>
  <si>
    <t>นางบุญเติม</t>
  </si>
  <si>
    <t>เทียมศรี</t>
  </si>
  <si>
    <t>369 ม.13 ต.บ้านยาง</t>
  </si>
  <si>
    <t>119 ม.13 ต.บ้านยาง</t>
  </si>
  <si>
    <t>66 ม.13 ต.บ้านยาง</t>
  </si>
  <si>
    <t>นายสินสมุทร</t>
  </si>
  <si>
    <t>26 ม.1 ต.บ้านยาง</t>
  </si>
  <si>
    <t>26 ม.3 ต.บ้านยาง</t>
  </si>
  <si>
    <t>หมู่ที่ 5  บ้านเมืองเก่า   ตำบลบ้านยาง  อำเภอเกษตรสมบูรณ์  จังหวัดชัยภูมิ</t>
  </si>
  <si>
    <t>04/63(ภ.1/5)</t>
  </si>
  <si>
    <t>08/63(ภ.1/5)</t>
  </si>
  <si>
    <t>15/63(ภ.1/5)</t>
  </si>
  <si>
    <t>28 ม.5 ต.บ้านยาง</t>
  </si>
  <si>
    <t>45 ม.5 ต.บ้านยาง</t>
  </si>
  <si>
    <t>46 ม.5 ต.บ้านยาง</t>
  </si>
  <si>
    <t>325 ม.5 ต.บ้านยาง</t>
  </si>
  <si>
    <t>นางกองคัด</t>
  </si>
  <si>
    <t>หาญวแท้</t>
  </si>
  <si>
    <t>นายสุรพิน</t>
  </si>
  <si>
    <t>ศรีมาตร</t>
  </si>
  <si>
    <t>426 ม.5 ต.บ้านยาง</t>
  </si>
  <si>
    <t>562 ม.5 ต.บ้านยาง</t>
  </si>
  <si>
    <t>นางกองเหรียญ</t>
  </si>
  <si>
    <t>นางกองเหรียญ ฦาชา</t>
  </si>
  <si>
    <t>นายคำใหม่</t>
  </si>
  <si>
    <t>529 ม.5 ต.บ้านยาง</t>
  </si>
  <si>
    <t>614 ม.5 ต.บ้านยาง</t>
  </si>
  <si>
    <t>นางสาวบัวเกวียน จิตรโคตร</t>
  </si>
  <si>
    <t>นายทะเวียง</t>
  </si>
  <si>
    <t>236 ม.5 ต.บ้านยาง</t>
  </si>
  <si>
    <t>467 ม.5 ต.บ้านยาง</t>
  </si>
  <si>
    <t>นางศิริรัตน์</t>
  </si>
  <si>
    <t>ปรุงเกียรติ</t>
  </si>
  <si>
    <t>นายถวิลชัย</t>
  </si>
  <si>
    <t>322 ม.5 ต.บ้านยาง</t>
  </si>
  <si>
    <t>14 ม.5 ต.บ้านยาง</t>
  </si>
  <si>
    <t>นางพวงแก้ว</t>
  </si>
  <si>
    <t>418 ม.5 ต.บ้านยาง</t>
  </si>
  <si>
    <t>นางสาววโรชา คำตะเพชร</t>
  </si>
  <si>
    <t>4 ม.5 ต.บ้านยาง</t>
  </si>
  <si>
    <t>นางละมูล</t>
  </si>
  <si>
    <t>10 ม.5 ต.บ้านยาง</t>
  </si>
  <si>
    <t>นางสีไพ</t>
  </si>
  <si>
    <t>เอ้กัณหา</t>
  </si>
  <si>
    <t>492 ม.5 ต.บ้านยาง</t>
  </si>
  <si>
    <t>นางละม่อม</t>
  </si>
  <si>
    <t>ลึกลับพนาวัลย์</t>
  </si>
  <si>
    <t>85/1 ม.5 ต.บ้านยาง</t>
  </si>
  <si>
    <t>นายโกวิทย์</t>
  </si>
  <si>
    <t>นายคำพร</t>
  </si>
  <si>
    <t>475 ม.5 ต.บ้านยาง</t>
  </si>
  <si>
    <t>นางจรุณี</t>
  </si>
  <si>
    <t>สินคุ้ม</t>
  </si>
  <si>
    <t>สีกุดเลาะ</t>
  </si>
  <si>
    <t>294 ม.5 ต.บ้านยาง</t>
  </si>
  <si>
    <t>86 ม.5 ต.บ้านยาง</t>
  </si>
  <si>
    <t>นายวาสนา</t>
  </si>
  <si>
    <t>นางมณีวรรณ  สมอาจ</t>
  </si>
  <si>
    <t>22 ม.5 ต.บ้านยาง</t>
  </si>
  <si>
    <t>20 ม.5 ต.บ้านยาง</t>
  </si>
  <si>
    <t>468 ม.5 ต.บ้านยาง</t>
  </si>
  <si>
    <t>นางวิลัย</t>
  </si>
  <si>
    <t>134 ม.6 ต.บ้านยาง</t>
  </si>
  <si>
    <t>149 ม.6 ต.บ้านยาง</t>
  </si>
  <si>
    <t>นายบัวพา</t>
  </si>
  <si>
    <t>18 ม.6 ต.บ้านยาง</t>
  </si>
  <si>
    <t>นายเลิศ</t>
  </si>
  <si>
    <t>นางสาวบัวไล</t>
  </si>
  <si>
    <t>123 ม.6 ต.บ้านยาง</t>
  </si>
  <si>
    <t>นายทองแท้</t>
  </si>
  <si>
    <t>ชนะภัย</t>
  </si>
  <si>
    <t>49/63(ภ.1/6)</t>
  </si>
  <si>
    <t>61/63(ภ.1/6)</t>
  </si>
  <si>
    <t>156 ม.6 ต.บ้านยาง</t>
  </si>
  <si>
    <t>นายสุเทพ</t>
  </si>
  <si>
    <t>คำเวียง</t>
  </si>
  <si>
    <t>นายทองสัมฤทธิ์ ภิญโญยาง</t>
  </si>
  <si>
    <t>34 ม.6 ต.บ้านยาง</t>
  </si>
  <si>
    <t>52 ม.6 ต.บ้านยาง</t>
  </si>
  <si>
    <t>นางทองสุก</t>
  </si>
  <si>
    <t>กันเย็น</t>
  </si>
  <si>
    <t>นายทองย่อย</t>
  </si>
  <si>
    <t>27 ม.6 ต.บ้านยาง</t>
  </si>
  <si>
    <t>237 ม.6 ต.บ้านยาง</t>
  </si>
  <si>
    <t>นางสาวไพรินทร์  วรรณจิรานุวัฒน์</t>
  </si>
  <si>
    <t>นางบุญชฃื่น</t>
  </si>
  <si>
    <t>106 ม.6 ต.บ้านยาง</t>
  </si>
  <si>
    <t>147 ม.6 ต.บ้านยาง</t>
  </si>
  <si>
    <t>นางสาวอรนุช</t>
  </si>
  <si>
    <t>นางคำซาว</t>
  </si>
  <si>
    <t>121 ม.6 ต.บ้านยาง</t>
  </si>
  <si>
    <t>116 ม.6 ต.บ้านยาง</t>
  </si>
  <si>
    <t>นางขวัญเรียน</t>
  </si>
  <si>
    <t>บรรเทา</t>
  </si>
  <si>
    <t>17 ม.6 ต.บ้านยาง</t>
  </si>
  <si>
    <t>นายสุขสันต์</t>
  </si>
  <si>
    <t>251 ม.6 ต.บ้านยาง</t>
  </si>
  <si>
    <t>คำทองเขียว</t>
  </si>
  <si>
    <t>21/1 ม.6 ต.บ้านยาง</t>
  </si>
  <si>
    <t>5 ม.6 ต.บ้านยาง</t>
  </si>
  <si>
    <t>ขุนอภัย</t>
  </si>
  <si>
    <t>66 ม.6 ต.บ้านยาง</t>
  </si>
  <si>
    <t>2 ม.6 ต.บ้านยาง</t>
  </si>
  <si>
    <t>32/2 ม.6 ต.บ้านยาง</t>
  </si>
  <si>
    <t>นางจุรีรัตน์</t>
  </si>
  <si>
    <t>นายบุญเลี้ยง</t>
  </si>
  <si>
    <t>108 ม.6 ต.บ้านยาง</t>
  </si>
  <si>
    <t>159 ม.6 ต.บ้านยาง</t>
  </si>
  <si>
    <t>นายคมสันต์</t>
  </si>
  <si>
    <t>30 ม.6 ต.บ้านยาง</t>
  </si>
  <si>
    <t>นางบุญจวง</t>
  </si>
  <si>
    <t>นางสายตา</t>
  </si>
  <si>
    <t>174 ม.6 ต.บ้านยาง</t>
  </si>
  <si>
    <t>122 ม.6 ต.บ้านยาง</t>
  </si>
  <si>
    <t>นางปิยาภา</t>
  </si>
  <si>
    <t>นายจ่อย</t>
  </si>
  <si>
    <t>102 ม.6 ต.บ้านยาง</t>
  </si>
  <si>
    <t>195 ม.6 ต.บ้านยาง</t>
  </si>
  <si>
    <t>นายบุญกอง</t>
  </si>
  <si>
    <t>9 ม.6 ต.บ้านยาง</t>
  </si>
  <si>
    <t>127 ม.6 ต.บ้านยาง</t>
  </si>
  <si>
    <t>นายณรงค์</t>
  </si>
  <si>
    <t>168 ม.6 ต.บ้านยาง</t>
  </si>
  <si>
    <t>158 ม.6 ต.บ้านยาง</t>
  </si>
  <si>
    <t>นางสาวอนุสรา</t>
  </si>
  <si>
    <t>23/1 ม.6 ต.บ้านยาง</t>
  </si>
  <si>
    <t>35 ม.6 ต.บ้านยาง</t>
  </si>
  <si>
    <t>19 ม.6 ต.บ้านยาง</t>
  </si>
  <si>
    <t>132 ม.6 ต.บ้านยาง</t>
  </si>
  <si>
    <t>นางสงวน</t>
  </si>
  <si>
    <t>สำราญวงศ์</t>
  </si>
  <si>
    <t>105 ม.6 ต.บ้านยาง</t>
  </si>
  <si>
    <t>112 ม.6 ต.บ้านยาง</t>
  </si>
  <si>
    <t>4 ม.6 ต.บ้านยาง</t>
  </si>
  <si>
    <t>20 ม.6 ต.บ้านยาง</t>
  </si>
  <si>
    <t>188 ม.6 ต.บ้านยาง</t>
  </si>
  <si>
    <t>นางหนูจีน</t>
  </si>
  <si>
    <t>138 ม.6 ต.บ้านยาง</t>
  </si>
  <si>
    <t>111 ม.6 ต.บ้านยาง</t>
  </si>
  <si>
    <t>24 ม.6 ต.บ้านยาง</t>
  </si>
  <si>
    <t>นางสุบิน</t>
  </si>
  <si>
    <t>นายโจฟา</t>
  </si>
  <si>
    <t>20/1 ม.6 ต.บ้านยาง</t>
  </si>
  <si>
    <t>07/63 (ภ.1/7)</t>
  </si>
  <si>
    <t>09/63 (ภ.1/7)</t>
  </si>
  <si>
    <t>นางประจันทร์น้อย  สิงห์ทิศ</t>
  </si>
  <si>
    <t>151 ม.7 ต.บ้านยาง</t>
  </si>
  <si>
    <t>นางยุพาพร</t>
  </si>
  <si>
    <t>สิงห์ทิศ</t>
  </si>
  <si>
    <t>59 ม.7 ต.บ้านยาง</t>
  </si>
  <si>
    <t>นางสุบัน</t>
  </si>
  <si>
    <t>6 ม.7 ต.บ้านยาง</t>
  </si>
  <si>
    <t>นายสมชาติ</t>
  </si>
  <si>
    <t>แสนกุดเลาะ</t>
  </si>
  <si>
    <t>22 ม.7 ต.บ้านยาง</t>
  </si>
  <si>
    <t>นางคำร้อง</t>
  </si>
  <si>
    <t>2 ม.7 ต.บ้านยาง</t>
  </si>
  <si>
    <t>ขวัญสงค์</t>
  </si>
  <si>
    <t>25 ม.7 ต.บ้านยาง</t>
  </si>
  <si>
    <t>84 ม.7 ต.บ้านยาง</t>
  </si>
  <si>
    <t>นางลำนวย</t>
  </si>
  <si>
    <t>นายทองลี</t>
  </si>
  <si>
    <t>47 ม.7 ต.บ้านยาง</t>
  </si>
  <si>
    <t>นางกงมณี</t>
  </si>
  <si>
    <t>นายมะลิ</t>
  </si>
  <si>
    <t>35/1 ม.7 ต.บ้านยาง</t>
  </si>
  <si>
    <t>77 ม.7 ต.บ้านยาง</t>
  </si>
  <si>
    <t>ทองสุก</t>
  </si>
  <si>
    <t>นายวาโย</t>
  </si>
  <si>
    <t>67 ม.7 ต.บ้านยาง</t>
  </si>
  <si>
    <t>247 ม.7 ต.บ้านยาง</t>
  </si>
  <si>
    <t>นางบุญปน</t>
  </si>
  <si>
    <t>นางผม</t>
  </si>
  <si>
    <t>29 ม.7 ต.บ้านยาง</t>
  </si>
  <si>
    <t>80 ม.7 ต.บ้านยาง</t>
  </si>
  <si>
    <t>นายทักษิน</t>
  </si>
  <si>
    <t>73 ม.7 ต.บ้านยาง</t>
  </si>
  <si>
    <t>นายสงคราม</t>
  </si>
  <si>
    <t>สุขสวัสดิ์</t>
  </si>
  <si>
    <t>199 ม.8 ต.บ้านยาง</t>
  </si>
  <si>
    <t>138 ม.8 ต.บ้านยาง</t>
  </si>
  <si>
    <t>นายประเวท</t>
  </si>
  <si>
    <t>43 ม.8 ต.บ้านยาง</t>
  </si>
  <si>
    <t>นายบรรดิษฐ์</t>
  </si>
  <si>
    <t>ขิดภูเขียว</t>
  </si>
  <si>
    <t>นายเชื้อ</t>
  </si>
  <si>
    <t>แก้วฦาชา</t>
  </si>
  <si>
    <t>150 ม.2 ต.กุดเลาะ</t>
  </si>
  <si>
    <t>(ม.8 ต.บ้านยาง)</t>
  </si>
  <si>
    <t>จุลละนันท์</t>
  </si>
  <si>
    <t>111 ม.8 ต.บ้านยาง</t>
  </si>
  <si>
    <t>61 ม.8 ต.บ้านยาง</t>
  </si>
  <si>
    <t>นางละมุด</t>
  </si>
  <si>
    <t>พรศรี</t>
  </si>
  <si>
    <t>28/1 ม.8 ต.บ้านยาง</t>
  </si>
  <si>
    <t>นางสาวสุวรรณ</t>
  </si>
  <si>
    <t>นายธานีย์</t>
  </si>
  <si>
    <t>5 ม.8 ต.บ้านยาง</t>
  </si>
  <si>
    <t>211 ม.8 ต.บ้านยาง</t>
  </si>
  <si>
    <t>สัจจาธง</t>
  </si>
  <si>
    <t>นางคำตา</t>
  </si>
  <si>
    <t>บาศรี</t>
  </si>
  <si>
    <t>110 ม.8 ต.บ้านยาง</t>
  </si>
  <si>
    <t>30 ม.8 ต.บ้านยาง</t>
  </si>
  <si>
    <t>นางภิญ</t>
  </si>
  <si>
    <t>จันทร์สว่าง</t>
  </si>
  <si>
    <t>85 ม.8 ต.บ้านยาง</t>
  </si>
  <si>
    <t>นายสงัด</t>
  </si>
  <si>
    <t>นางจำเนียร</t>
  </si>
  <si>
    <t>147 ม.8 ต.บ้านยาง</t>
  </si>
  <si>
    <t>นางเสาวคนธ์</t>
  </si>
  <si>
    <t>นางหนุน</t>
  </si>
  <si>
    <t>ภากุดเลาะ</t>
  </si>
  <si>
    <t>77 ม.8 ต.บ้านยาง</t>
  </si>
  <si>
    <t>นางลำพัน</t>
  </si>
  <si>
    <t>72 ม.8 ต.บ้านยาง</t>
  </si>
  <si>
    <t>50 ม.8 ต.บ้านยาง</t>
  </si>
  <si>
    <t>นางบำเริญ</t>
  </si>
  <si>
    <t>89/17 ม.3 ต.บึง</t>
  </si>
  <si>
    <t>109 ม.8 ต.บ้านยาง</t>
  </si>
  <si>
    <t>กกสีเสียด</t>
  </si>
  <si>
    <t>นางสังวาล</t>
  </si>
  <si>
    <t>105 ม.8 ต.บ้านยาง</t>
  </si>
  <si>
    <t>38 ม.8 ต.บ้านยาง</t>
  </si>
  <si>
    <t>นายเห็น</t>
  </si>
  <si>
    <t>เกลี้ยงดี</t>
  </si>
  <si>
    <t>149 ม.9 ต.บ้านยาง</t>
  </si>
  <si>
    <t>151 ม.9 ต.บ้านยาง</t>
  </si>
  <si>
    <t>10/63(ภ.1/9)</t>
  </si>
  <si>
    <t>นายขันติ</t>
  </si>
  <si>
    <t>เฮมภูเขียว</t>
  </si>
  <si>
    <t>128 ม.9 ต.บ้านยาง</t>
  </si>
  <si>
    <t>36 ม.9 ต.บ้านยาง</t>
  </si>
  <si>
    <t>นางสาวจำปา</t>
  </si>
  <si>
    <t>ชัยบุญ</t>
  </si>
  <si>
    <t>72 ม.9 ต.บ้านยาง</t>
  </si>
  <si>
    <t>20 ม.9 ต.บ้านยาง</t>
  </si>
  <si>
    <t>นางสาวสมนึก</t>
  </si>
  <si>
    <t>ยุคะรัง</t>
  </si>
  <si>
    <t>88 ม.9 ต.บ้านยาง</t>
  </si>
  <si>
    <t>นางทองสี</t>
  </si>
  <si>
    <t>ตุ่นคำ</t>
  </si>
  <si>
    <t>24 ม.9 ต.บ้านยาง</t>
  </si>
  <si>
    <t>สาริพันธุ์</t>
  </si>
  <si>
    <t>นางกองพัน</t>
  </si>
  <si>
    <t>เจริญชีพ</t>
  </si>
  <si>
    <t>104 ม.9 ต.บ้านยาง</t>
  </si>
  <si>
    <t>57 ม.9 ต.บ้านยาง</t>
  </si>
  <si>
    <t>นางสาวสายสนอง คำเขียว</t>
  </si>
  <si>
    <t>77 ม.9 ต.บ้านยาง</t>
  </si>
  <si>
    <t>นางสาวลุน</t>
  </si>
  <si>
    <t>คำเขียว</t>
  </si>
  <si>
    <t>54 ม.9 ต.บ้านยาง</t>
  </si>
  <si>
    <t>นางทองสด</t>
  </si>
  <si>
    <t>นางสาวทองพิษ</t>
  </si>
  <si>
    <t>นางนันทิกานต์</t>
  </si>
  <si>
    <t>138 ม.9 ต.บ้านยาง</t>
  </si>
  <si>
    <t>114 ม.9 ต.บ้านยาง</t>
  </si>
  <si>
    <t>นางหนูเหล่า</t>
  </si>
  <si>
    <t>นางกันยา</t>
  </si>
  <si>
    <t>โพธิ์เมืองเพีย</t>
  </si>
  <si>
    <t>58 ม.9 ต.บ้านยาง</t>
  </si>
  <si>
    <t>130 ม.9 ต.บ้านยาง</t>
  </si>
  <si>
    <t>นายคำเส็ง</t>
  </si>
  <si>
    <t>ศรีกุดเลาะ</t>
  </si>
  <si>
    <t>นางหนูงาม</t>
  </si>
  <si>
    <t>139 ม.9 ต.บ้านยาง</t>
  </si>
  <si>
    <t>11 ม.9 ต.บ้านยาง</t>
  </si>
  <si>
    <t>นางสาวมะไล</t>
  </si>
  <si>
    <t>นางสาวสุธิสา</t>
  </si>
  <si>
    <t>เปอร์ดี</t>
  </si>
  <si>
    <t>85 ม.9 ต.บ้านยาง</t>
  </si>
  <si>
    <t>นางกองไพ</t>
  </si>
  <si>
    <t>นางต้อย</t>
  </si>
  <si>
    <t>137 ม.9 ต.บ้านยาง</t>
  </si>
  <si>
    <t>นางสายใจ</t>
  </si>
  <si>
    <t>484 ม.10 ต.บ้านยาง</t>
  </si>
  <si>
    <t>82/1 ม.10 ต.บ้านยาง</t>
  </si>
  <si>
    <t>นางบุญฮู้</t>
  </si>
  <si>
    <t>นายมารวย</t>
  </si>
  <si>
    <t>564 ม.10 ต.บ้านยาง</t>
  </si>
  <si>
    <t>87/1 ม.10 ต.บ้านยาง</t>
  </si>
  <si>
    <t>นางสาวสมสิน</t>
  </si>
  <si>
    <t>นางบุญน้อม</t>
  </si>
  <si>
    <t>383 ม.10 ต.บ้านยาง</t>
  </si>
  <si>
    <t>469 ม.10 ต.บ้านยาง</t>
  </si>
  <si>
    <t>นางสาววิสาข์</t>
  </si>
  <si>
    <t>นายสวา</t>
  </si>
  <si>
    <t>500 ม.10 ต.บ้านยาง</t>
  </si>
  <si>
    <t>502 ม.10 ต.บ้านยาง</t>
  </si>
  <si>
    <t>นางสมาน</t>
  </si>
  <si>
    <t>เลขาโชค</t>
  </si>
  <si>
    <t>นางกิจ</t>
  </si>
  <si>
    <t>641 ม.10 ต.บ้านยาง</t>
  </si>
  <si>
    <t>นางคำมูล</t>
  </si>
  <si>
    <t>101 ม.10 ต.บ้านยาง</t>
  </si>
  <si>
    <t>76 ม.10 ต.บ้านยาง</t>
  </si>
  <si>
    <t>นางเจริญศรี</t>
  </si>
  <si>
    <t>นางเปรี่ยง</t>
  </si>
  <si>
    <t>นายพยุง</t>
  </si>
  <si>
    <t>386 ม.10 ต.บ้านยาง</t>
  </si>
  <si>
    <t>117 ม.10 ต.บ้านยาง</t>
  </si>
  <si>
    <t>333 ม.10 ต.บ้านยาง</t>
  </si>
  <si>
    <t>นางศรีไพ</t>
  </si>
  <si>
    <t>นางอุมาพร</t>
  </si>
  <si>
    <t>เก่งชัยภูมิ</t>
  </si>
  <si>
    <t>311 ม.10 ต.บ้านยาง</t>
  </si>
  <si>
    <t>07/63(ภ.1/10)</t>
  </si>
  <si>
    <t>05/63(ภ.1/11)</t>
  </si>
  <si>
    <t>นายพละ</t>
  </si>
  <si>
    <t>สีน้ำย้อม</t>
  </si>
  <si>
    <t>474 ม.11 ต.บ้านยาง</t>
  </si>
  <si>
    <t>442 ม.11 ต.บ้านยาง</t>
  </si>
  <si>
    <t xml:space="preserve">นางสาวอังคณา </t>
  </si>
  <si>
    <t>นางสุฑารัตน์</t>
  </si>
  <si>
    <t>นามวิเศษ</t>
  </si>
  <si>
    <t>221 ม.11 ต.บ้านยาง</t>
  </si>
  <si>
    <t>276 ม.11 ต.บ้านยาง</t>
  </si>
  <si>
    <t>272/1 ม.11 ต.บ้านยาง</t>
  </si>
  <si>
    <t>นายสุข</t>
  </si>
  <si>
    <t>272 ม.11 ต.บ้านยาง</t>
  </si>
  <si>
    <t>นางสาวประมวล  ทิพย์มณี</t>
  </si>
  <si>
    <t>229 ม.11 ต.บ้านยาง</t>
  </si>
  <si>
    <t xml:space="preserve">นายทรงศักดิ์  </t>
  </si>
  <si>
    <t>528 ม.11 ต.บ้านยาง</t>
  </si>
  <si>
    <t>ยศรุ่งเรือง</t>
  </si>
  <si>
    <t>นางจอมศรี</t>
  </si>
  <si>
    <t>307 ม.11 ต.บ้านยาง</t>
  </si>
  <si>
    <t>224 ม.11 ต.บ้านยาง</t>
  </si>
  <si>
    <t>นางสาวอรนงค์</t>
  </si>
  <si>
    <t>นางสาวอุทาน</t>
  </si>
  <si>
    <t>257 ม.11 ต.บ้านยาง</t>
  </si>
  <si>
    <t>9 ม.11 ต.บ้านยาง</t>
  </si>
  <si>
    <t>647 ม.11 ต.บ้านยาง</t>
  </si>
  <si>
    <t>นายบริบูรณ์</t>
  </si>
  <si>
    <t>275 ม.11 ต.บ้านยาง</t>
  </si>
  <si>
    <t>นายประสิทธิ์</t>
  </si>
  <si>
    <t>นายประมวล</t>
  </si>
  <si>
    <t>19 ม.11 ต.บ้านยาง</t>
  </si>
  <si>
    <t>428 ม.11 ต.บ้านยาง</t>
  </si>
  <si>
    <t xml:space="preserve">นายเดชา </t>
  </si>
  <si>
    <t>นางสาววงเดือน</t>
  </si>
  <si>
    <t>273 ม.11 ต.บ้านยาง</t>
  </si>
  <si>
    <t>นางอุ่นเรือน</t>
  </si>
  <si>
    <t>(นางสาววงเดือน ฤาชา)</t>
  </si>
  <si>
    <t>นายดีชา</t>
  </si>
  <si>
    <t>109/68 ม.10 ต.บึง</t>
  </si>
  <si>
    <t>(ม.10 ต.บ้านยาง)</t>
  </si>
  <si>
    <t>นางสมลักษณ์</t>
  </si>
  <si>
    <t>นายจิตเตอร์</t>
  </si>
  <si>
    <t>คำป้อง</t>
  </si>
  <si>
    <t>683 ม.11 ต.บ้านยาง</t>
  </si>
  <si>
    <t>70/370 ม.5 ต.บึงคำพ้อย</t>
  </si>
  <si>
    <t>นายศุภวัสดิ์</t>
  </si>
  <si>
    <t>อนุรัตน์บดี</t>
  </si>
  <si>
    <t>106 ม.12 ต.บ้านยาง</t>
  </si>
  <si>
    <t>78 ม.12 ต.บ้านยาง</t>
  </si>
  <si>
    <t>นางสาวประดับ</t>
  </si>
  <si>
    <t>นางบุญพร้อม</t>
  </si>
  <si>
    <t>จอมสิงห์</t>
  </si>
  <si>
    <t>69 ม.12 ต.บ้านยาง</t>
  </si>
  <si>
    <t>นางระเวียง</t>
  </si>
  <si>
    <t>ธรรมมา</t>
  </si>
  <si>
    <t>104 ม.12 ต.บ้านยาง</t>
  </si>
  <si>
    <t>24 ม.12 ต.บ้านยาง</t>
  </si>
  <si>
    <t>นางมินทรา</t>
  </si>
  <si>
    <t>พรมเมตตา</t>
  </si>
  <si>
    <t>73 ม.12 ต.บ้านยาง</t>
  </si>
  <si>
    <t>75 ม.12 ต.บ้านยาง</t>
  </si>
  <si>
    <t>16 ม.12 ต.บ้านยาง</t>
  </si>
  <si>
    <t>60 ม.12 ต.บ้านยาง</t>
  </si>
  <si>
    <t>อาจสามสารถ</t>
  </si>
  <si>
    <t>นางสาวสมพร</t>
  </si>
  <si>
    <t>39 ม.12 ต.บ้านยาง</t>
  </si>
  <si>
    <t>64 ม.12 ต.บ้านยาง</t>
  </si>
  <si>
    <t>74 ม.12 ต.บ้านยาง</t>
  </si>
  <si>
    <t>23 ม.12 ต.บ้านยาง</t>
  </si>
  <si>
    <t>นายภิรมย์</t>
  </si>
  <si>
    <t>373 ม.13 ต.บ้านยาง</t>
  </si>
  <si>
    <t>นางหนูคาน</t>
  </si>
  <si>
    <t>464 ม.13 ต.บ้านยาง</t>
  </si>
  <si>
    <t>นายปั่น</t>
  </si>
  <si>
    <t>วงศ์โสม</t>
  </si>
  <si>
    <t>478 ม.13 ต.บ้านยาง</t>
  </si>
  <si>
    <t>นายจำปี</t>
  </si>
  <si>
    <t>นางจันลี</t>
  </si>
  <si>
    <t>นายเสน</t>
  </si>
  <si>
    <t>นายพนมกร</t>
  </si>
  <si>
    <t xml:space="preserve">นางจุฬาภรณ์ </t>
  </si>
  <si>
    <t>โคคำ</t>
  </si>
  <si>
    <t>511 ม.1 ต.บ้านยาง</t>
  </si>
  <si>
    <t>นายพรม</t>
  </si>
  <si>
    <t>90 ม.1 ต.บ้านบัว</t>
  </si>
  <si>
    <t xml:space="preserve">นายเสฏฐวัฒ </t>
  </si>
  <si>
    <t xml:space="preserve"> เจริญกุล  </t>
  </si>
  <si>
    <t xml:space="preserve">นางหนูเพี้ยน  </t>
  </si>
  <si>
    <t>สาริพันธ์</t>
  </si>
  <si>
    <t>26 ม.4 ต.บ้านยาง</t>
  </si>
  <si>
    <t>65 ม.4 ต.บ้านยาง</t>
  </si>
  <si>
    <t>จำนวนเงินภาษีปี 2564(100%)</t>
  </si>
  <si>
    <t>จำนวนเงินภาษีที่ต้องชำระปี2564(10%)</t>
  </si>
  <si>
    <t>01/64(ภ.1/6)</t>
  </si>
  <si>
    <t>02/64(ภ.1/6)</t>
  </si>
  <si>
    <t>03/64(ภ.1/6)</t>
  </si>
  <si>
    <t>04/64(ภ.1/6)</t>
  </si>
  <si>
    <t>05/64(ภ.1/6)</t>
  </si>
  <si>
    <t>06/64(ภ.1/6)</t>
  </si>
  <si>
    <t>07/64(ภ.1/6)</t>
  </si>
  <si>
    <t>08/64(ภ.1/6)</t>
  </si>
  <si>
    <t>09/64(ภ.1/6)</t>
  </si>
  <si>
    <t>10/64(ภ.1/6)</t>
  </si>
  <si>
    <t>11/64(ภ.1/6)</t>
  </si>
  <si>
    <t>12/64(ภ.1/6)</t>
  </si>
  <si>
    <t>13/64(ภ.1/6)</t>
  </si>
  <si>
    <t>14/64(ภ.1/6)</t>
  </si>
  <si>
    <t>15/64(ภ.1/6)</t>
  </si>
  <si>
    <t>16/64(ภ.1/6)</t>
  </si>
  <si>
    <t>17/64(ภ.1/6)</t>
  </si>
  <si>
    <t>19/64(ภ.1/6)</t>
  </si>
  <si>
    <t>18/64(ภ.1/6)</t>
  </si>
  <si>
    <t>20/64(ภ.1/6)</t>
  </si>
  <si>
    <t>21/64(ภ.1/6)</t>
  </si>
  <si>
    <t>22/64(ภ.1/6)</t>
  </si>
  <si>
    <t>23/64(ภ.1/6)</t>
  </si>
  <si>
    <t>24/64(ภ.1/6)</t>
  </si>
  <si>
    <t>25/64(ภ.1/6)</t>
  </si>
  <si>
    <t>26/64(ภ.1/6)</t>
  </si>
  <si>
    <t>27/64(ภ.1/6)</t>
  </si>
  <si>
    <t>28/64(ภ.1/6)</t>
  </si>
  <si>
    <t>29/64(ภ.1/6)</t>
  </si>
  <si>
    <t>30/64(ภ.1/6)</t>
  </si>
  <si>
    <t>31/64(ภ.1/6)</t>
  </si>
  <si>
    <t>32/64(ภ.1/6)</t>
  </si>
  <si>
    <t>33/64(ภ.1/6)</t>
  </si>
  <si>
    <t>34/64(ภ.1/6)</t>
  </si>
  <si>
    <t>35/64(ภ.1/6)</t>
  </si>
  <si>
    <t>36/64(ภ.1/6)</t>
  </si>
  <si>
    <t>37/64(ภ.1/6)</t>
  </si>
  <si>
    <t>38/64(ภ.1/6)</t>
  </si>
  <si>
    <t>39/64(ภ.1/6)</t>
  </si>
  <si>
    <t>40/64(ภ.1/6)</t>
  </si>
  <si>
    <t>41/64(ภ.1/6)</t>
  </si>
  <si>
    <t>42/64(ภ.1/6)</t>
  </si>
  <si>
    <t>43/64(ภ.1/6)</t>
  </si>
  <si>
    <t>44/64(ภ.1/6)</t>
  </si>
  <si>
    <t>45/64(ภ.1/6)</t>
  </si>
  <si>
    <t>46/64(ภ.1/6)</t>
  </si>
  <si>
    <t>47/64ภ.1/6)</t>
  </si>
  <si>
    <t>48/64(ภ.1/6)</t>
  </si>
  <si>
    <t>50/64(ภ.1/6)</t>
  </si>
  <si>
    <t>51/64(ภ.1/6)</t>
  </si>
  <si>
    <t>52/64(ภ.1/6)</t>
  </si>
  <si>
    <t>53/64(ภ.1/6)</t>
  </si>
  <si>
    <t>54/64(ภ.1/6)</t>
  </si>
  <si>
    <t>56/64(ภ.1/6)</t>
  </si>
  <si>
    <t>55/64(ภ.1/6)</t>
  </si>
  <si>
    <t>57/64(ภ.1/6)</t>
  </si>
  <si>
    <t>58/64(ภ.1/6)</t>
  </si>
  <si>
    <t>59/64(ภ.1/6)</t>
  </si>
  <si>
    <t>60/64(ภ.1/6)</t>
  </si>
  <si>
    <t>62/64(ภ.1/6)</t>
  </si>
  <si>
    <t>63/64(ภ.1/6)</t>
  </si>
  <si>
    <t>64/64(ภ.1/6)</t>
  </si>
  <si>
    <t>65/64(ภ.1/6)</t>
  </si>
  <si>
    <t>66/64(ภ.1/6)</t>
  </si>
  <si>
    <t>67/64(ภ.1/6)</t>
  </si>
  <si>
    <t>68/64(ภ.1/6)</t>
  </si>
  <si>
    <t>69/64(ภ.1/6)</t>
  </si>
  <si>
    <t>70/64(ภ.1/6)</t>
  </si>
  <si>
    <t>71/64(ภ.1/6)</t>
  </si>
  <si>
    <t>72/64(ภ.1/6)</t>
  </si>
  <si>
    <t>73/64(ภ.1/6)</t>
  </si>
  <si>
    <t>74/64(ภ.1/6)</t>
  </si>
  <si>
    <t>75/64(ภ.1/6)</t>
  </si>
  <si>
    <t>76/64(ภ.1/6)</t>
  </si>
  <si>
    <t>77/64(ภ.1/6)</t>
  </si>
  <si>
    <t>78/64(ภ.1/6)</t>
  </si>
  <si>
    <t>79/64(ภ.1/6)</t>
  </si>
  <si>
    <t>80/64(ภ.1/6)</t>
  </si>
  <si>
    <t>81/64(ภ.1/6)</t>
  </si>
  <si>
    <t>82/64(ภ.1/6)</t>
  </si>
  <si>
    <t>83/64(ภ.1/6)</t>
  </si>
  <si>
    <t>84/64(ภ.1/6)</t>
  </si>
  <si>
    <t>85/64(ภ.1/6)</t>
  </si>
  <si>
    <t>87/64(ภ.1/6)</t>
  </si>
  <si>
    <t>86/64(ภ.1/6)</t>
  </si>
  <si>
    <t>นายถวัลย์</t>
  </si>
  <si>
    <t>นิลภูผา</t>
  </si>
  <si>
    <t>นางหนูนา</t>
  </si>
  <si>
    <t>จำนวนเงินภาษี  ปี2564 (90%)</t>
  </si>
  <si>
    <t>จำนวนเงินภาษีปี2564 (100%)</t>
  </si>
  <si>
    <t>นางสาวกาญจนา    นาส้มกบ</t>
  </si>
  <si>
    <t>นางสาวสมสรรค์    มะโนศรี</t>
  </si>
  <si>
    <t>01/64(ภ.1/8)</t>
  </si>
  <si>
    <t>02/64(ภ.1/8)</t>
  </si>
  <si>
    <t>05/64(ภ.1/8)</t>
  </si>
  <si>
    <t>07/64(ภ.1/8)</t>
  </si>
  <si>
    <t>09/64(ภ.1/8)</t>
  </si>
  <si>
    <t>10/64(ภ.1/8)</t>
  </si>
  <si>
    <t>11/64(ภ.1/8)</t>
  </si>
  <si>
    <t>12/64(ภ.1/8)</t>
  </si>
  <si>
    <t>13/64(ภ.1/8)</t>
  </si>
  <si>
    <t>15/64(ภ.1/8)</t>
  </si>
  <si>
    <t>16/64(ภ.1/8)</t>
  </si>
  <si>
    <t>18/64(ภ.1/8)</t>
  </si>
  <si>
    <t>19/64(ภ.1/8)</t>
  </si>
  <si>
    <t>20/64(ภ.1/8)</t>
  </si>
  <si>
    <t>21/64(ภ.1/8)</t>
  </si>
  <si>
    <t>22/64(ภ.1/8)</t>
  </si>
  <si>
    <t>03/64(ภ.1/8)</t>
  </si>
  <si>
    <t>04/64(ภ.1/8)</t>
  </si>
  <si>
    <t>06/64(ภ.1/8)</t>
  </si>
  <si>
    <t>08/64(ภ.1/8)</t>
  </si>
  <si>
    <t>14/64(ภ.1/8)</t>
  </si>
  <si>
    <t>17/64(ภ.1/8)</t>
  </si>
  <si>
    <t>01/64(ภ.1/9)</t>
  </si>
  <si>
    <t>02/64(ภ.1/9)</t>
  </si>
  <si>
    <t>03/64(ภ.1/9)</t>
  </si>
  <si>
    <t>04/64(ภ.1/9)</t>
  </si>
  <si>
    <t>05/64(ภ.1/9)</t>
  </si>
  <si>
    <t>06/64(ภ.1/9)</t>
  </si>
  <si>
    <t>07/64(ภ.1/9)</t>
  </si>
  <si>
    <t>08/64(ภ.1/9)</t>
  </si>
  <si>
    <t>09/64(ภ.1/9)</t>
  </si>
  <si>
    <t>11/64(ภ.1/9)</t>
  </si>
  <si>
    <t>12/64(ภ.1/9)</t>
  </si>
  <si>
    <t>13/64(ภ.1/9)</t>
  </si>
  <si>
    <t>14/64(ภ.1/9)</t>
  </si>
  <si>
    <t>15/64(ภ.1/9)</t>
  </si>
  <si>
    <t>16/64(ภ.1/9)</t>
  </si>
  <si>
    <t>17/64(ภ.1/9)</t>
  </si>
  <si>
    <t>18/64(ภ.1/9)</t>
  </si>
  <si>
    <t>19/64(ภ.1/9)</t>
  </si>
  <si>
    <t>20/64(ภ.1/9)</t>
  </si>
  <si>
    <t>21/64(ภ.1/9)</t>
  </si>
  <si>
    <t>01/64(ภ.1/10)</t>
  </si>
  <si>
    <t>02/64(ภ.1/10)</t>
  </si>
  <si>
    <t>03/64(ภ.1/10)</t>
  </si>
  <si>
    <t>04/64(ภ.1/10)</t>
  </si>
  <si>
    <t>05/64(ภ.1/10)</t>
  </si>
  <si>
    <t>06/64(ภ.1/10)</t>
  </si>
  <si>
    <t>08/64(ภ.1/10)</t>
  </si>
  <si>
    <t>09/64(ภ.1/10)</t>
  </si>
  <si>
    <t>10/64(ภ.1/10)</t>
  </si>
  <si>
    <t>11/64(ภ.1/10)</t>
  </si>
  <si>
    <t>12/64(ภ.1/10)</t>
  </si>
  <si>
    <t>13/64(ภ.1/10)</t>
  </si>
  <si>
    <t>14/64(ภ.1/10)</t>
  </si>
  <si>
    <t>15/64(ภ.1/10)</t>
  </si>
  <si>
    <t>16/64(ภ.1/10)</t>
  </si>
  <si>
    <t>01/64(ภ.1/5)</t>
  </si>
  <si>
    <t>02/64(ภ.1/5)</t>
  </si>
  <si>
    <t>03/64(ภ.1/5)</t>
  </si>
  <si>
    <t>05/64(ภ.1/5)</t>
  </si>
  <si>
    <t>06/64(ภ.1/5)</t>
  </si>
  <si>
    <t>07/64(ภ.1/5)</t>
  </si>
  <si>
    <t>09/64(ภ.1/5)</t>
  </si>
  <si>
    <t>10/64(ภ.1/5)</t>
  </si>
  <si>
    <t>11/64(ภ.1/5)</t>
  </si>
  <si>
    <t>12/64(ภ.1/5)</t>
  </si>
  <si>
    <t>13/64(ภ.1/5)</t>
  </si>
  <si>
    <t>14/64(ภ.1/5)</t>
  </si>
  <si>
    <t>16/64(ภ.1/5)</t>
  </si>
  <si>
    <t>17/64(ภ.1/5)</t>
  </si>
  <si>
    <t>18/64(ภ.1/5)</t>
  </si>
  <si>
    <t>19/64(ภ.1/5)</t>
  </si>
  <si>
    <t>20/64(ภ.1/5)</t>
  </si>
  <si>
    <t>21/64(ภ.1/5)</t>
  </si>
  <si>
    <t>22/6(ภ.1/5)</t>
  </si>
  <si>
    <t>23/64(ภ.1/5)</t>
  </si>
  <si>
    <t>24/64(ภ.1/5)</t>
  </si>
  <si>
    <t>25/64(ภ.1/5)</t>
  </si>
  <si>
    <t>608 ม.13 ต.บ้านยาง</t>
  </si>
  <si>
    <t>นายสานิตย์</t>
  </si>
  <si>
    <t>110 ม.13 ต.บ้านยาง</t>
  </si>
  <si>
    <t>นางสาวราวรรณ์ ชนะภัย</t>
  </si>
  <si>
    <t>75/1 ม.13 ต.บ้านยาง</t>
  </si>
  <si>
    <t>1.50</t>
  </si>
  <si>
    <t>01/64(ภ.1/1)</t>
  </si>
  <si>
    <t>02/64(ภ.1/1)</t>
  </si>
  <si>
    <t>03/64(ภ.1/1)</t>
  </si>
  <si>
    <t>01/64(ภ.1/3)</t>
  </si>
  <si>
    <t>02/64(ภ.1/3)</t>
  </si>
  <si>
    <t>03/64(ภ.1/3)</t>
  </si>
  <si>
    <t>0.10</t>
  </si>
  <si>
    <t>01/64(ภ.1/13)</t>
  </si>
  <si>
    <t>02/64(ภ.1/13)</t>
  </si>
  <si>
    <t>03/64(ภ.1/13)</t>
  </si>
  <si>
    <t>04/64(ภ.1/13)</t>
  </si>
  <si>
    <t>05/64(ภ.1/13)</t>
  </si>
  <si>
    <t>08/64(ภ.1/13)</t>
  </si>
  <si>
    <t>06/64(ภ.1/13)</t>
  </si>
  <si>
    <t>09/64/ภ.1/13)</t>
  </si>
  <si>
    <t>10/64(ภ.1/13)</t>
  </si>
  <si>
    <t>11/64(ภ.1/13)</t>
  </si>
  <si>
    <t>12/64(ภ.1/13)</t>
  </si>
  <si>
    <t>13/64(ภ.1/13)</t>
  </si>
  <si>
    <t>14/64(ภ.1/13)</t>
  </si>
  <si>
    <t>15/634ภ.1/13)</t>
  </si>
  <si>
    <t>16/64(ภ.1/13)</t>
  </si>
  <si>
    <t>17/64(ภ.1/13)</t>
  </si>
  <si>
    <t>18/64(ภ.1/13)</t>
  </si>
  <si>
    <t>19/64(ภ.1/13)</t>
  </si>
  <si>
    <t>20/64(ภ.1/13)</t>
  </si>
  <si>
    <t>01 /64(ภ.1/12)</t>
  </si>
  <si>
    <t>02 /64(ภ.1/12)</t>
  </si>
  <si>
    <t>03 /64(ภ.1/12)</t>
  </si>
  <si>
    <t>04 /64(ภ.1/12)</t>
  </si>
  <si>
    <t>05 /64(ภ.1/12)</t>
  </si>
  <si>
    <t>08 /64(ภ.1/12)</t>
  </si>
  <si>
    <t>07 /64(ภ.1/12)</t>
  </si>
  <si>
    <t>06 /64(ภ.1/12)</t>
  </si>
  <si>
    <t>09 /64(ภ.1/12)</t>
  </si>
  <si>
    <t>10 /64(ภ.1/12)</t>
  </si>
  <si>
    <t>11 /64(ภ.1/12)</t>
  </si>
  <si>
    <t>12 /64(ภ.1/12)</t>
  </si>
  <si>
    <t>13 /64(ภ.1/12)</t>
  </si>
  <si>
    <t>14 /64(ภ.1/12)</t>
  </si>
  <si>
    <t>15 /64(ภ.1/12)</t>
  </si>
  <si>
    <t>16 /64(ภ.1/12)</t>
  </si>
  <si>
    <t>17 /64(ภ.1/12)</t>
  </si>
  <si>
    <t>18 /64(ภ.1/12)</t>
  </si>
  <si>
    <t>01/64 (ภ.1/7)</t>
  </si>
  <si>
    <t>02/64 (ภ.1/7)</t>
  </si>
  <si>
    <t>03/64 (ภ.1/7)</t>
  </si>
  <si>
    <t>04/64 (ภ.1/7)</t>
  </si>
  <si>
    <t>05/64 (ภ.1/7)</t>
  </si>
  <si>
    <t>06/64 (ภ.1/7)</t>
  </si>
  <si>
    <t>08/64 (ภ.1/7)</t>
  </si>
  <si>
    <t>10/64 (ภ.1/7)</t>
  </si>
  <si>
    <t>11/64 (ภ.1/7)</t>
  </si>
  <si>
    <t>12/64 (ภ.1/7)</t>
  </si>
  <si>
    <t>13/64 (ภ.1/7)</t>
  </si>
  <si>
    <t>14/64 (ภ.1/7)</t>
  </si>
  <si>
    <t>15/64 (ภ.1/7)</t>
  </si>
  <si>
    <t>16/6 (ภ.1/7)</t>
  </si>
  <si>
    <t>3.40</t>
  </si>
  <si>
    <t>01/64(ภ.1/4)</t>
  </si>
  <si>
    <t>02/64(ภ.1/4)</t>
  </si>
  <si>
    <t>01/64(ภ.1/11)</t>
  </si>
  <si>
    <t>02/64(ภ.1/11)</t>
  </si>
  <si>
    <t>03/64(ภ.1/11)</t>
  </si>
  <si>
    <t>04/64(ภ.1/11)</t>
  </si>
  <si>
    <t>06/64(ภ.1/11)</t>
  </si>
  <si>
    <t>07/64(ภ.1/11)</t>
  </si>
  <si>
    <t>08/64(ภ.1/11)</t>
  </si>
  <si>
    <t>09/64(ภ.1/11)</t>
  </si>
  <si>
    <t>10/64(ภ.1/11)</t>
  </si>
  <si>
    <t>11/64(ภ.1/11)</t>
  </si>
  <si>
    <t>12/64(ภ.1/11)</t>
  </si>
  <si>
    <t>13/64(ภ.1/11)</t>
  </si>
  <si>
    <t>14/64(ภ.1/11)</t>
  </si>
  <si>
    <t>15/64(ภ.1/11)</t>
  </si>
  <si>
    <t>16/64(ภ.1/11)</t>
  </si>
  <si>
    <t>17/64(ภ.1/11)</t>
  </si>
  <si>
    <t>18/64(ภ.1/11)</t>
  </si>
  <si>
    <t>19/64(ภ.1/11)</t>
  </si>
  <si>
    <t>22/64(ภ.1/11)</t>
  </si>
  <si>
    <t>23/64(ภ.1/11)</t>
  </si>
  <si>
    <t>20/64(ภ.1/11)</t>
  </si>
  <si>
    <t>21/64(ภ.1/11)</t>
  </si>
  <si>
    <t>5.20</t>
  </si>
  <si>
    <t>0.50</t>
  </si>
  <si>
    <t>5.00</t>
  </si>
  <si>
    <t>3/133 ม.7 ต.เมืองเก่า</t>
  </si>
  <si>
    <t>2.60</t>
  </si>
  <si>
    <t>1.80</t>
  </si>
  <si>
    <t>3.60</t>
  </si>
  <si>
    <t>22.00</t>
  </si>
  <si>
    <t>นางนงลักษณ์</t>
  </si>
  <si>
    <t>218 ม.6 ต.บ้านยาง</t>
  </si>
  <si>
    <t>รายการใบเสร็จรับเงิน</t>
  </si>
  <si>
    <t>เลขที่ใบเสร็จ</t>
  </si>
  <si>
    <t>ว / ด / ป</t>
  </si>
  <si>
    <t>RCPTP-00157/64</t>
  </si>
  <si>
    <t>RCPTP-00086/64</t>
  </si>
  <si>
    <t>RCPTP-00087/64</t>
  </si>
  <si>
    <t>RCPTP-00088/64</t>
  </si>
  <si>
    <t>RCPTP-00089/64</t>
  </si>
  <si>
    <t>RCPTP-00090/64</t>
  </si>
  <si>
    <t>RCPTP-00091/64</t>
  </si>
  <si>
    <t>RCPTP-00092/64</t>
  </si>
  <si>
    <t>RCPTP-00093/64</t>
  </si>
  <si>
    <t>RCPTP-00094/64</t>
  </si>
  <si>
    <t>RCPTP-00095/64</t>
  </si>
  <si>
    <t>RCPTP-00096/64</t>
  </si>
  <si>
    <t>RCPTP-00097/64</t>
  </si>
  <si>
    <t>RCPTP-00098/64</t>
  </si>
  <si>
    <t>RCPTP-00099/64</t>
  </si>
  <si>
    <t>RCPTP-00100/64</t>
  </si>
  <si>
    <t>RCPTP-00378/64</t>
  </si>
  <si>
    <t>RCPTP-00379/64</t>
  </si>
  <si>
    <t>RCPTP-00380/64</t>
  </si>
  <si>
    <t>RCPTP-00101/64</t>
  </si>
  <si>
    <t>RCPTP-00102/64</t>
  </si>
  <si>
    <t>RCPTP-00103/64</t>
  </si>
  <si>
    <t>RCPTP-00104/64</t>
  </si>
  <si>
    <t>RCPTP-00105/64</t>
  </si>
  <si>
    <t>RCPTP-00106/64</t>
  </si>
  <si>
    <t>RCPTP-00107/64</t>
  </si>
  <si>
    <t>RCPTP-00108/64</t>
  </si>
  <si>
    <t>RCPTP-00109/64</t>
  </si>
  <si>
    <t>RCPTP-00381/64</t>
  </si>
  <si>
    <t>RCPTP-00110/64</t>
  </si>
  <si>
    <t>RCPTP-00382/64</t>
  </si>
  <si>
    <t>RCPTP-00383/64</t>
  </si>
  <si>
    <t>RCPTP-00001/64</t>
  </si>
  <si>
    <t>1.60</t>
  </si>
  <si>
    <t>RCPTP-00002/64</t>
  </si>
  <si>
    <t>RCPTP-00003/64</t>
  </si>
  <si>
    <t>RCPTP-00004/64</t>
  </si>
  <si>
    <t>RCPTP-00005/64</t>
  </si>
  <si>
    <t>RCPTP-00006/64</t>
  </si>
  <si>
    <t>RCPTP-00007/64</t>
  </si>
  <si>
    <t>RCPTP-00008/64</t>
  </si>
  <si>
    <t>RCPTP-00009/64</t>
  </si>
  <si>
    <t>RCPTP-00010/64</t>
  </si>
  <si>
    <t>RCPTP-00011/64</t>
  </si>
  <si>
    <t>RCPTP-00012/64</t>
  </si>
  <si>
    <t>2.30</t>
  </si>
  <si>
    <t>RCPTP-00013/64</t>
  </si>
  <si>
    <t>RCPTP-00014/64</t>
  </si>
  <si>
    <t>RCPTP-00015/64</t>
  </si>
  <si>
    <t>RCPTP-00016/64</t>
  </si>
  <si>
    <t>RCPTP-00017/64</t>
  </si>
  <si>
    <t>RCPTP-00018/64</t>
  </si>
  <si>
    <t>RCPTP-00019/64</t>
  </si>
  <si>
    <t>RCPTP-00020/64</t>
  </si>
  <si>
    <t>RCPTP-00021/64</t>
  </si>
  <si>
    <t>RCPTP-00022/64</t>
  </si>
  <si>
    <t>RCPTP-00023/64</t>
  </si>
  <si>
    <t>RCPTP-00024/64</t>
  </si>
  <si>
    <t>RCPTP-00025/64</t>
  </si>
  <si>
    <t>RCPTP-00026/64</t>
  </si>
  <si>
    <t>RCPTP-000277/64</t>
  </si>
  <si>
    <t>RCPTP-00028/64</t>
  </si>
  <si>
    <t>RCPTP-00029/64</t>
  </si>
  <si>
    <t>RCPTP-00030/64</t>
  </si>
  <si>
    <t>RCPTP-00031/64</t>
  </si>
  <si>
    <t>RCPTP-00032/64</t>
  </si>
  <si>
    <t>RCPTP-00384/64</t>
  </si>
  <si>
    <t>RCPTP-00033/64</t>
  </si>
  <si>
    <t>RCPTP-00034/64</t>
  </si>
  <si>
    <t>RCPTP-00035/64</t>
  </si>
  <si>
    <t>RCPTP-00036/64</t>
  </si>
  <si>
    <t>RCPTP-00037/64</t>
  </si>
  <si>
    <t>RCPTP-00038/64</t>
  </si>
  <si>
    <t>RCPTP-00039/64</t>
  </si>
  <si>
    <t>RCPTP-00040/64</t>
  </si>
  <si>
    <t>RCPTP-00041/64</t>
  </si>
  <si>
    <t>RCPTP-00042/64</t>
  </si>
  <si>
    <t>RCPTP-00043/64</t>
  </si>
  <si>
    <t>RCPTP-00044/64</t>
  </si>
  <si>
    <t>RCPTP-0004564</t>
  </si>
  <si>
    <t>RCPTP-00046/64</t>
  </si>
  <si>
    <t>RCPTP-00047/64</t>
  </si>
  <si>
    <t>RCPTP-00048/64</t>
  </si>
  <si>
    <t>RCPTP-00049/64</t>
  </si>
  <si>
    <t>RCPTP-00050/64</t>
  </si>
  <si>
    <t>RCPTP-00051/64</t>
  </si>
  <si>
    <t>RCPTP-00052/64</t>
  </si>
  <si>
    <t>RCPTP-00053/64</t>
  </si>
  <si>
    <t>RCPTP-00059/64</t>
  </si>
  <si>
    <t>RCPTP-00054/64</t>
  </si>
  <si>
    <t>RCPTP-00055/64</t>
  </si>
  <si>
    <t>RCPTP-00056/64</t>
  </si>
  <si>
    <t>RCPTP-00057/64</t>
  </si>
  <si>
    <t>RCPTP-00058/64</t>
  </si>
  <si>
    <t>RCPTP-00060/64</t>
  </si>
  <si>
    <t>RCPTP-00061/64</t>
  </si>
  <si>
    <t>RCPTP-00062/64</t>
  </si>
  <si>
    <t>RCPTP-00063/64</t>
  </si>
  <si>
    <t>RCPTP-00064/64</t>
  </si>
  <si>
    <t>RCPTP-00065/64</t>
  </si>
  <si>
    <t>RCPTP-00067/64</t>
  </si>
  <si>
    <t>RCPTP-00066/64</t>
  </si>
  <si>
    <t>RCPTP-00068/64</t>
  </si>
  <si>
    <t>RCPTP-00069/64</t>
  </si>
  <si>
    <t>RCPTP-00070/64</t>
  </si>
  <si>
    <t>RCPTP-00071/64</t>
  </si>
  <si>
    <t>RCPTP-00072/64</t>
  </si>
  <si>
    <t>RCPTP-00073/64</t>
  </si>
  <si>
    <t>RCPTP-00074/64</t>
  </si>
  <si>
    <t>RCPTP-00075/64</t>
  </si>
  <si>
    <t>RCPTP-00076/64</t>
  </si>
  <si>
    <t>RCPTP-00077/64</t>
  </si>
  <si>
    <t>RCPTP-00078/64</t>
  </si>
  <si>
    <t>RCPTP-00079/64</t>
  </si>
  <si>
    <t>RCPTP-00080/64</t>
  </si>
  <si>
    <t>RCPTP-00081/64</t>
  </si>
  <si>
    <t>RCPTP-00082/64</t>
  </si>
  <si>
    <t>RCPTP-00083/64</t>
  </si>
  <si>
    <t>RCPTP-00084/64</t>
  </si>
  <si>
    <t>RCPTP-00085/64</t>
  </si>
  <si>
    <t>RCPTP-00385/64</t>
  </si>
  <si>
    <t>RCPTP-00386/64</t>
  </si>
  <si>
    <t>RCPTP-00387/64</t>
  </si>
  <si>
    <t>RCPTP-00388/64</t>
  </si>
  <si>
    <t>30/2/2564</t>
  </si>
  <si>
    <t>RCPTP-00389/64</t>
  </si>
  <si>
    <t>RCPTP-00111/64</t>
  </si>
  <si>
    <t>RCPTP-00112/64</t>
  </si>
  <si>
    <t>RCPTP-00113/64</t>
  </si>
  <si>
    <t>RCPTP-00114/64</t>
  </si>
  <si>
    <t>RCPTP-00115/64</t>
  </si>
  <si>
    <t>RCPTP-00116/64</t>
  </si>
  <si>
    <t>RCPTP-00390/64</t>
  </si>
  <si>
    <t>RCPTP-00391/64</t>
  </si>
  <si>
    <t>RCPTP-00392/64</t>
  </si>
  <si>
    <t>RCPTP-00117/64</t>
  </si>
  <si>
    <t>RCPTP-00118/64</t>
  </si>
  <si>
    <t>RCPTP-00275/64</t>
  </si>
  <si>
    <t>RCPTP-00276/64</t>
  </si>
  <si>
    <t>RCPTP-00277/64</t>
  </si>
  <si>
    <t>RCPTP-00278/64</t>
  </si>
  <si>
    <t>RCPTP-00280/64</t>
  </si>
  <si>
    <t>RCPTP-00281/64</t>
  </si>
  <si>
    <t>RCPTP-00282/64</t>
  </si>
  <si>
    <t>RCPTP-00283/64</t>
  </si>
  <si>
    <t>RCPTP-00284/64</t>
  </si>
  <si>
    <t>RCPTP-00285/64</t>
  </si>
  <si>
    <t>RCPTP-00286/64</t>
  </si>
  <si>
    <t>RCPTP-00287/64</t>
  </si>
  <si>
    <t>RCPTP-00288/64</t>
  </si>
  <si>
    <t>RCPTP-00289/64</t>
  </si>
  <si>
    <t>RCPTP-00290/64</t>
  </si>
  <si>
    <t>RCPTP-00291/64</t>
  </si>
  <si>
    <t>RCPTP-00292/64</t>
  </si>
  <si>
    <t>RCPTP-00293/64</t>
  </si>
  <si>
    <t>RCPTP-00294/64</t>
  </si>
  <si>
    <t>RCPTP-00296/64</t>
  </si>
  <si>
    <t>RCPTP-00298/64</t>
  </si>
  <si>
    <t>RCPTP-00299/64</t>
  </si>
  <si>
    <t>RCPTP-00300/64</t>
  </si>
  <si>
    <t>RCPTP-00301/64</t>
  </si>
  <si>
    <t>RCPTP-00302/64</t>
  </si>
  <si>
    <t>RCPTP-00303/64</t>
  </si>
  <si>
    <t>RCPTP-00304/64</t>
  </si>
  <si>
    <t>RCPTP-00305/64</t>
  </si>
  <si>
    <t>RCPTP-00306/64</t>
  </si>
  <si>
    <t>RCPTP-00307/64</t>
  </si>
  <si>
    <t>RCPTP-00308/64</t>
  </si>
  <si>
    <t>RCPTP-00309/64</t>
  </si>
  <si>
    <t>RCPTP-00310/64</t>
  </si>
  <si>
    <t>RCPTP-00311/64</t>
  </si>
  <si>
    <t>RCPTP-00312/64</t>
  </si>
  <si>
    <t>RCPTP-00313/64</t>
  </si>
  <si>
    <t>RCPTP-00314/64</t>
  </si>
  <si>
    <t>RCPTP-00315/64</t>
  </si>
  <si>
    <t>RCPTP-00316/64</t>
  </si>
  <si>
    <t>RCPTP-00317/64</t>
  </si>
  <si>
    <t>RCPTP-00318/64</t>
  </si>
  <si>
    <t>RCPTP-00319/64</t>
  </si>
  <si>
    <t>RCPTP-00320/64</t>
  </si>
  <si>
    <t>RCPTP-00321/64</t>
  </si>
  <si>
    <t>RCPTP-00322/64</t>
  </si>
  <si>
    <t>RCPTP-00323/64</t>
  </si>
  <si>
    <t>RCPTP-00324/64</t>
  </si>
  <si>
    <t>RCPTP-00325/64</t>
  </si>
  <si>
    <t>RCPTP-00326/64</t>
  </si>
  <si>
    <t>RCPTP-00327/64</t>
  </si>
  <si>
    <t>RCPTP-00328/64</t>
  </si>
  <si>
    <t>RCPTP-00329/64</t>
  </si>
  <si>
    <t>RCPTP-00330/64</t>
  </si>
  <si>
    <t>RCPTP-00331/64</t>
  </si>
  <si>
    <t>RCPTP-00332/64</t>
  </si>
  <si>
    <t>RCPTP-00333/64</t>
  </si>
  <si>
    <t>RCPTP-00334/64</t>
  </si>
  <si>
    <t>RCPTP-00335/64</t>
  </si>
  <si>
    <t>RCPTP-00119/64</t>
  </si>
  <si>
    <t>RCPTP-00120/64</t>
  </si>
  <si>
    <t>RCPTP-00121/64</t>
  </si>
  <si>
    <t>RCPTP-00122/64</t>
  </si>
  <si>
    <t>RCPTP-00123/64</t>
  </si>
  <si>
    <t>RCPTP-00124/64</t>
  </si>
  <si>
    <t>RCPTP-00125/64</t>
  </si>
  <si>
    <t>RCPTP-00126/64</t>
  </si>
  <si>
    <t>RCPTP-00127/64</t>
  </si>
  <si>
    <t>RCPTP-00129/64</t>
  </si>
  <si>
    <t>RCPTP-00130/64</t>
  </si>
  <si>
    <t>RCPTP-00131/64</t>
  </si>
  <si>
    <t>RCPTP-00132/64</t>
  </si>
  <si>
    <t>RCPTP-00133/64</t>
  </si>
  <si>
    <t>RCPTP-00134/64</t>
  </si>
  <si>
    <t>RCPTP-00135/64</t>
  </si>
  <si>
    <t>RCPTP-00136/64</t>
  </si>
  <si>
    <t>RCPTP-00137/64</t>
  </si>
  <si>
    <t>RCPTP-00138/64</t>
  </si>
  <si>
    <t>RCPTP-00139/64</t>
  </si>
  <si>
    <t>RCPTP-00336/64</t>
  </si>
  <si>
    <t>RCPTP-00337/64</t>
  </si>
  <si>
    <t>RCPTP-00338/64</t>
  </si>
  <si>
    <t>RCPTP-00339/64</t>
  </si>
  <si>
    <t>RCPTP-00340/64</t>
  </si>
  <si>
    <t>RCPTP-00341/64</t>
  </si>
  <si>
    <t>RCPTP-00342/64</t>
  </si>
  <si>
    <t>RCPTP-00343/64</t>
  </si>
  <si>
    <t>RCPTP-00344/64</t>
  </si>
  <si>
    <t>RCPTP-00345/64</t>
  </si>
  <si>
    <t>RCPTP-00346/64</t>
  </si>
  <si>
    <t>RCPTP-00347/64</t>
  </si>
  <si>
    <t>RCPTP-00348/64</t>
  </si>
  <si>
    <t>RCPTP-00349/64</t>
  </si>
  <si>
    <t>RCPTP-00350/64</t>
  </si>
  <si>
    <t>RCPTP-00351/64</t>
  </si>
  <si>
    <t>RCPTP-00352/64</t>
  </si>
  <si>
    <t>RCPTP-00353/64</t>
  </si>
  <si>
    <t>RCPTP-00354/64</t>
  </si>
  <si>
    <t>RCPTP-00355/64</t>
  </si>
  <si>
    <t>RCPTP-00356/64</t>
  </si>
  <si>
    <t>RCPTP-00357/64</t>
  </si>
  <si>
    <t>RCPTP-00358/64</t>
  </si>
  <si>
    <t>RCPTP-00359/64</t>
  </si>
  <si>
    <t>RCPTP-00360/64</t>
  </si>
  <si>
    <t>RCPTP-00361/64</t>
  </si>
  <si>
    <t>RCPTP-00362/64</t>
  </si>
  <si>
    <t>RCPTP-00363/64</t>
  </si>
  <si>
    <t>RCPTP-00364/64</t>
  </si>
  <si>
    <t>RCPTP-00365/64</t>
  </si>
  <si>
    <t>RCPTP-00366/64</t>
  </si>
  <si>
    <t>RCPTP-00367/64</t>
  </si>
  <si>
    <t>RCPTP-00368/64</t>
  </si>
  <si>
    <t>RCPTP-00369/64</t>
  </si>
  <si>
    <t>RCPTP-00370/64</t>
  </si>
  <si>
    <t>RCPTP-00371/64</t>
  </si>
  <si>
    <t>RCPTP-00372/64</t>
  </si>
  <si>
    <t>RCPTP-00373/64</t>
  </si>
  <si>
    <t>หมู่ที่ 1  บ้านยาง   ตำบลบ้านยาง  อำเภอเกษตรสมบูรณ์  จังหวัดชัยภูมิ</t>
  </si>
  <si>
    <t>สรุปรายได้การจัดเก็บภาษีที่ดินและสิ่งปลูกสร้าง ประเภทที่ 1 ประจำปีงบประมาณ พ.ศ. 2564</t>
  </si>
  <si>
    <t>หมู่ที่ 2  บ้านยางน้อย   ตำบลบ้านยาง  อำเภอเกษตรสมบูรณ์  จังหวัดชัยภูมิ</t>
  </si>
  <si>
    <t>หมู่ที่ 3  บ้านแก้งสองคอน   ตำบลบ้านยาง  อำเภอเกษตรสมบูรณ์  จังหวัดชัยภูมิ</t>
  </si>
  <si>
    <t>หมู่ที่ 4  บ้านกำแพง   ตำบลบ้านยาง  อำเภอเกษตรสมบูรณ์  จังหวัดชัยภูมิ</t>
  </si>
  <si>
    <t>หมู่ที่ 7  บ้านไร่   ตำบลบ้านยาง  อำเภอเกษตรสมบูรณ์  จังหวัดชัยภูมิ</t>
  </si>
  <si>
    <t>หมู่ที่ 8  บ้านท่าขาม   ตำบลบ้านยาง  อำเภอเกษตรสมบูรณ์  จังหวัดชัยภูมิ</t>
  </si>
  <si>
    <t>หมู่ที่ 9  บ้านท่าเดื่อ   ตำบลบ้านยาง  อำเภอเกษตรสมบูรณ์  จังหวัดชัยภูมิ</t>
  </si>
  <si>
    <t>หมู่ที่ 10  บ้านเมืองเก่า   ตำบลบ้านยาง  อำเภอเกษตรสมบูรณ์  จังหวัดชัยภูมิ</t>
  </si>
  <si>
    <t>หมู่ที่ 11  บ้านเมืองเก่า   ตำบลบ้านยาง  อำเภอเกษตรสมบูรณ์  จังหวัดชัยภูมิ</t>
  </si>
  <si>
    <t>หมู่ที่ 12  บ้านเมืองเก่า   ตำบลบ้านยาง  อำเภอเกษตรสมบูรณ์  จังหวัดชัยภูมิ</t>
  </si>
  <si>
    <t>หมู่ที่ 13  บ้านเมืองเก่า   ตำบลบ้านยาง  อำเภอเกษตรสมบูรณ์  จังหวัดชัยภูมิ</t>
  </si>
  <si>
    <t>RCPTP-00410/64</t>
  </si>
  <si>
    <t>RCPTP-00409/64</t>
  </si>
  <si>
    <t>องค์การบริหารส่วนตำบลบ้านยาง   ตำบลบ้านยาง   อำเภอเกษตรสมบูรณ์  จังหวัดชัยภูมิ</t>
  </si>
  <si>
    <t>ชื่อหมู่บ้าน</t>
  </si>
  <si>
    <t xml:space="preserve">  หมู่ที่  1   บ้านยาง</t>
  </si>
  <si>
    <t xml:space="preserve">  หมู่ที่  2   บ้านยางน้อย</t>
  </si>
  <si>
    <t xml:space="preserve">  หมู่ที่ 3  บ้านแก้งสองคอน</t>
  </si>
  <si>
    <t>0  ราย</t>
  </si>
  <si>
    <t xml:space="preserve">  หมู่ที่ 4  บ้านกำแพง</t>
  </si>
  <si>
    <t xml:space="preserve">  หมู่ที่  5  บ้านเมืองเก่า</t>
  </si>
  <si>
    <t xml:space="preserve">  หมู่ที่  6  บ้านหนองแต้</t>
  </si>
  <si>
    <t xml:space="preserve">  หมู่ที่  7  บ้านไร่</t>
  </si>
  <si>
    <t xml:space="preserve">  หมู่ที่  8  บ้านท่าขาม</t>
  </si>
  <si>
    <t xml:space="preserve">  หมู่ที่  9  บ้านท่าเดื่อ</t>
  </si>
  <si>
    <t xml:space="preserve">  หมูที่  10  บ้านเมืองเก่า</t>
  </si>
  <si>
    <t xml:space="preserve">  หมู่ที่  11  บ้านเมืองเก่า</t>
  </si>
  <si>
    <t xml:space="preserve">  หมู่ที่  12  บ้านเมืองเก่า</t>
  </si>
  <si>
    <t>3  ราย</t>
  </si>
  <si>
    <t xml:space="preserve">  หมู่ที่  13  บ้านเมืองเก่า</t>
  </si>
  <si>
    <t>รวมทั้งสิ้น</t>
  </si>
  <si>
    <t>เจ้าพนักงานจัดเก็บรายได้ชำนาญงาน</t>
  </si>
  <si>
    <t>26/64(ภ.1/5)</t>
  </si>
  <si>
    <t>นายปณต  เกิดภักดี</t>
  </si>
  <si>
    <t>29/325  ต.พันท้ายนรสิงห์</t>
  </si>
  <si>
    <t>(ม.5 ต.บ้านยาง)</t>
  </si>
  <si>
    <t>RCPTP-00422/64</t>
  </si>
  <si>
    <t>27/64(ภ.1/5)</t>
  </si>
  <si>
    <t>499 ม.5 ต.บ้านยาง</t>
  </si>
  <si>
    <t>RCPTP-00423/64</t>
  </si>
  <si>
    <t>นางทองหนุน  หินเมืองเก่า</t>
  </si>
  <si>
    <t>28/64(ภ.1/5)</t>
  </si>
  <si>
    <t>นางสาววัลลี  อัปมาไห</t>
  </si>
  <si>
    <t>( ม.5 ต.บ้านยาง)</t>
  </si>
  <si>
    <t>9/33 ม.4 ต.อุทัย</t>
  </si>
  <si>
    <t>RCPTP-00424/64</t>
  </si>
  <si>
    <t>29/64(ภ.1/5)</t>
  </si>
  <si>
    <t>นายชำนาญ  เพ็ดทะเล</t>
  </si>
  <si>
    <t>RCPTP-00425/64</t>
  </si>
  <si>
    <t>0.49</t>
  </si>
  <si>
    <t xml:space="preserve"> จ.ขอนแก่น(86 ม.6 ต.บ้านยาง</t>
  </si>
  <si>
    <t>140 ม.1 ต.โนนทอง</t>
  </si>
  <si>
    <t>(137 ม.6 ต.บ้านยาง)</t>
  </si>
  <si>
    <t>61 ม.6 ต.บ้านยาง</t>
  </si>
  <si>
    <t>145 ม.6 ต.บ้านยาง</t>
  </si>
  <si>
    <t>114 ม.8 ต.บ้านยาง</t>
  </si>
  <si>
    <t>(12 ม.6 ต.บ้านยาง)</t>
  </si>
  <si>
    <t>86 ม.6 ต.บ้านยาง</t>
  </si>
  <si>
    <t>5.29</t>
  </si>
  <si>
    <t>8.50</t>
  </si>
  <si>
    <t>88/64(ภ.1/6)</t>
  </si>
  <si>
    <t>นายชาญชัย  ใหญ่มีศักดิ์</t>
  </si>
  <si>
    <t>179/22 อ.บางกอกน้อย</t>
  </si>
  <si>
    <t>กทม.(ม.6 ต.บ้านยาง)</t>
  </si>
  <si>
    <t>31 ม.6 ต.บ้านยาง</t>
  </si>
  <si>
    <t>17/6 (ภ.1/7)</t>
  </si>
  <si>
    <t>นางเจริญศรี  เผ่าหัวสระ</t>
  </si>
  <si>
    <t>30.60</t>
  </si>
  <si>
    <t>(ม.7 ต.บ้านยาง)</t>
  </si>
  <si>
    <t>46 ม.7 ต.กุดเลาะ</t>
  </si>
  <si>
    <t>RCPTP-00426/64</t>
  </si>
  <si>
    <t>87 ม.9 ต.บ้านยาง</t>
  </si>
  <si>
    <t>22/64(ภ.1/9)</t>
  </si>
  <si>
    <t>นางคำบู่  ลีพรมมา</t>
  </si>
  <si>
    <t>121 ม.9 ต.บ้านยาง</t>
  </si>
  <si>
    <t>RCPTP-00427/64</t>
  </si>
  <si>
    <t>17/64(ภ.1/10)</t>
  </si>
  <si>
    <t>นางดื้อ  ประทุมทอง</t>
  </si>
  <si>
    <t>59 ม.10 ต.บ้านยาง</t>
  </si>
  <si>
    <t>RCPTP-00428/64</t>
  </si>
  <si>
    <t>18/64(ภ.1/10)</t>
  </si>
  <si>
    <t>นางขน  จิตรโคตร</t>
  </si>
  <si>
    <t>379 ม.10 ต.บ้านยาง</t>
  </si>
  <si>
    <t>RCPTP-00431/64</t>
  </si>
  <si>
    <t>(นางคูณ  จิตรโครต)</t>
  </si>
  <si>
    <t>24/64(ภ.1/11)</t>
  </si>
  <si>
    <t>นายวิชาญ  อินเปลี้ย</t>
  </si>
  <si>
    <t>305 ม.5 ต.บ้านยาง</t>
  </si>
  <si>
    <t>(ต.โนนทอง)</t>
  </si>
  <si>
    <t>RCPTP-00430/64</t>
  </si>
  <si>
    <t>19 /64(ภ.1/12)</t>
  </si>
  <si>
    <t>ร.ต.เสน่ห์  สร้อยพลอย</t>
  </si>
  <si>
    <t>33 ม.12 ต.บ้านยาง</t>
  </si>
  <si>
    <t>RCPTP-00429/64</t>
  </si>
  <si>
    <t>หมายเหตุ  ข้อมูลตามเอกสาร ภ.ด.ส.7</t>
  </si>
  <si>
    <t xml:space="preserve">           นางภัทราพร   สาริพันธ์</t>
  </si>
  <si>
    <t xml:space="preserve">    เจ้าพนักงานจัดเก็บรายได้ชำนาญงาน</t>
  </si>
  <si>
    <t xml:space="preserve">          นางภัทราพร   สาริพันธ์</t>
  </si>
  <si>
    <t>2  ราย</t>
  </si>
  <si>
    <t xml:space="preserve"> 29  ราย</t>
  </si>
  <si>
    <t>17  ราย</t>
  </si>
  <si>
    <t>22  ราย</t>
  </si>
  <si>
    <t>18  ราย</t>
  </si>
  <si>
    <t>24  ราย</t>
  </si>
  <si>
    <t>19  ราย</t>
  </si>
  <si>
    <t>20  ราย</t>
  </si>
  <si>
    <t xml:space="preserve">     รวมทั้งสิ้น   3  ราย   เป็นจำนวนเงิน   =  17.03 บาท</t>
  </si>
  <si>
    <t xml:space="preserve">   รวมทั้งสิ้น   2  ราย   เป็นจำนวนเงิน   =  1.18 บาท</t>
  </si>
  <si>
    <t xml:space="preserve">             รวมทั้งสิ้น   29  ราย   เป็นจำนวนเงิน   =  159.38 บาท</t>
  </si>
  <si>
    <t xml:space="preserve">  รวมทั้งสิ้น   17  ราย   เป็นจำนวนเงิน   =  32.93  บาท</t>
  </si>
  <si>
    <t>รวมทั้งสิ้น   22  ราย   เป็นจำนวนเงิน   =  75.60  บาท</t>
  </si>
  <si>
    <t>รวมทั้งสิ้น   18  ราย   เป็นจำนวนเงิน   =  75.61  บาท</t>
  </si>
  <si>
    <t xml:space="preserve">  รวมทั้งสิ้น   24  ราย   เป็นจำนวนเงิน   =  129.53  บาท</t>
  </si>
  <si>
    <t>รวมทั้งสิ้น   19  ราย   เป็นจำนวนเงิน   =  128.91  บาท</t>
  </si>
  <si>
    <t xml:space="preserve"> รวมทั้งสิ้น   20  ราย   เป็นจำนวนเงิน   =  105.51 บาท</t>
  </si>
  <si>
    <t>0.00  บาท</t>
  </si>
  <si>
    <t>17.03  บาท</t>
  </si>
  <si>
    <t>32.93  บาท</t>
  </si>
  <si>
    <t>75.60  บาท</t>
  </si>
  <si>
    <t>75.61  บาท</t>
  </si>
  <si>
    <t>129.53  บาท</t>
  </si>
  <si>
    <t>128.91  บาท</t>
  </si>
  <si>
    <t>105.51  บาท</t>
  </si>
  <si>
    <t>04/64(ภ.1/1)</t>
  </si>
  <si>
    <t>นายกิติชัย  หล้าจันทรา</t>
  </si>
  <si>
    <t>RCPTP-00441/64</t>
  </si>
  <si>
    <t xml:space="preserve"> ม.1 ต.บ้านยาง</t>
  </si>
  <si>
    <t>(660 ม.5 ต.บ้านยาง)</t>
  </si>
  <si>
    <t xml:space="preserve"> รวมทั้งสิ้น   4  ราย   เป็นจำนวนเงิน   =  31.20 บาท</t>
  </si>
  <si>
    <t>4  ราย</t>
  </si>
  <si>
    <t>31.20  บาท</t>
  </si>
  <si>
    <t>RCPTP-00439/64</t>
  </si>
  <si>
    <t>RCPTP-00440/64</t>
  </si>
  <si>
    <t>นางบุญมา</t>
  </si>
  <si>
    <t>RCPTP-00438/64</t>
  </si>
  <si>
    <t>จำนวนรายผู้ชำระ / ราย</t>
  </si>
  <si>
    <t>จำนวนเงิน / บาท</t>
  </si>
  <si>
    <t>RCPTP-00447/64</t>
  </si>
  <si>
    <t xml:space="preserve">    รวมทั้งสิ้น   88  ราย   เป็นจำนวนเงิน   =  328.41 บาท</t>
  </si>
  <si>
    <t>88  ราย</t>
  </si>
  <si>
    <t>328.41  บาท</t>
  </si>
  <si>
    <t>268  ราย</t>
  </si>
  <si>
    <t>49.51  บาท</t>
  </si>
  <si>
    <t>1,423.28  บาท</t>
  </si>
  <si>
    <t>รวมทั้งสิ้น   24  ราย   เป็นจำนวนเงิน   =  49.51  บาท</t>
  </si>
  <si>
    <t>ประจำปีงบประมาณ พ.ศ.2564</t>
  </si>
  <si>
    <t xml:space="preserve"> สรุปรายได้ภาษีที่ดินและสิ่งปลูกสร้าง ประเภทที่ 1 (เกษตรกรรม)</t>
  </si>
  <si>
    <t>1.18    บาท</t>
  </si>
  <si>
    <t>23/64(ภ.1/9)</t>
  </si>
  <si>
    <t>24/64(ภ.1/9)</t>
  </si>
  <si>
    <t>นางคำหมุน  โคจำนงค์</t>
  </si>
  <si>
    <t>69 ม.9 ต.บ้านยาง</t>
  </si>
  <si>
    <t>RCPTP-00444/64</t>
  </si>
  <si>
    <t>นางสมสรรค์   มโนศรี</t>
  </si>
  <si>
    <t>65 ม.9 ต.บ้านยาง</t>
  </si>
  <si>
    <t xml:space="preserve">             รวมทั้งสิ้น  0  ราย   เป็นจำนวนเงิน   =         0            บาท</t>
  </si>
  <si>
    <t xml:space="preserve">                   นางภัทราพร   สาริพันธ์      ผู้รายงาน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</si>
</sst>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¥&quot;#,##0;&quot;¥&quot;\-#,##0"/>
    <numFmt numFmtId="188" formatCode="&quot;¥&quot;#,##0;[Red]&quot;¥&quot;\-#,##0"/>
    <numFmt numFmtId="189" formatCode="&quot;¥&quot;#,##0.00;&quot;¥&quot;\-#,##0.00"/>
    <numFmt numFmtId="190" formatCode="&quot;¥&quot;#,##0.00;[Red]&quot;¥&quot;\-#,##0.00"/>
    <numFmt numFmtId="191" formatCode="_ &quot;¥&quot;* #,##0_ ;_ &quot;¥&quot;* \-#,##0_ ;_ &quot;¥&quot;* &quot;-&quot;_ ;_ @_ "/>
    <numFmt numFmtId="192" formatCode="_ * #,##0_ ;_ * \-#,##0_ ;_ * &quot;-&quot;_ ;_ @_ "/>
    <numFmt numFmtId="193" formatCode="_ &quot;¥&quot;* #,##0.00_ ;_ &quot;¥&quot;* \-#,##0.00_ ;_ &quot;¥&quot;* &quot;-&quot;??_ ;_ @_ "/>
    <numFmt numFmtId="194" formatCode="_ * #,##0.00_ ;_ * \-#,##0.00_ ;_ * &quot;-&quot;??_ ;_ @_ "/>
    <numFmt numFmtId="195" formatCode="t&quot;¥&quot;#,##0_);\(t&quot;¥&quot;#,##0\)"/>
    <numFmt numFmtId="196" formatCode="t&quot;¥&quot;#,##0_);[Red]\(t&quot;¥&quot;#,##0\)"/>
    <numFmt numFmtId="197" formatCode="t&quot;¥&quot;#,##0.00_);\(t&quot;¥&quot;#,##0.00\)"/>
    <numFmt numFmtId="198" formatCode="t&quot;¥&quot;#,##0.00_);[Red]\(t&quot;¥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"/>
    <numFmt numFmtId="204" formatCode="_-* #,##0.0_-;\-* #,##0.0_-;_-* &quot;-&quot;??_-;_-@_-"/>
    <numFmt numFmtId="205" formatCode="_-* #,##0_-;\-* #,##0_-;_-* &quot;-&quot;??_-;_-@_-"/>
  </numFmts>
  <fonts count="64">
    <font>
      <sz val="10"/>
      <name val="Arial"/>
      <family val="0"/>
    </font>
    <font>
      <sz val="16"/>
      <name val="Angsana News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TH Niramit AS"/>
      <family val="0"/>
    </font>
    <font>
      <b/>
      <sz val="14"/>
      <name val="TH Niramit AS"/>
      <family val="0"/>
    </font>
    <font>
      <b/>
      <sz val="12"/>
      <name val="TH Niramit AS"/>
      <family val="0"/>
    </font>
    <font>
      <b/>
      <sz val="10"/>
      <name val="TH Niramit AS"/>
      <family val="0"/>
    </font>
    <font>
      <b/>
      <sz val="9"/>
      <name val="TH Niramit AS"/>
      <family val="0"/>
    </font>
    <font>
      <b/>
      <sz val="11"/>
      <name val="TH Niramit AS"/>
      <family val="0"/>
    </font>
    <font>
      <sz val="12"/>
      <name val="Arial"/>
      <family val="2"/>
    </font>
    <font>
      <sz val="12"/>
      <name val="Angsana News"/>
      <family val="1"/>
    </font>
    <font>
      <sz val="10"/>
      <name val="TH Niramit AS"/>
      <family val="0"/>
    </font>
    <font>
      <sz val="10"/>
      <name val="Angsana News"/>
      <family val="1"/>
    </font>
    <font>
      <b/>
      <sz val="8"/>
      <name val="TH Niramit AS"/>
      <family val="0"/>
    </font>
    <font>
      <b/>
      <sz val="7"/>
      <name val="TH Niramit AS"/>
      <family val="0"/>
    </font>
    <font>
      <sz val="11"/>
      <name val="Angsana News"/>
      <family val="1"/>
    </font>
    <font>
      <b/>
      <sz val="17"/>
      <name val="TH Niramit AS"/>
      <family val="0"/>
    </font>
    <font>
      <b/>
      <sz val="16"/>
      <name val="TH Niramit AS"/>
      <family val="0"/>
    </font>
    <font>
      <b/>
      <sz val="20"/>
      <name val="TH Niramit AS"/>
      <family val="0"/>
    </font>
    <font>
      <b/>
      <sz val="26"/>
      <name val="TH Niramit AS"/>
      <family val="0"/>
    </font>
    <font>
      <b/>
      <sz val="15"/>
      <name val="TH Niramit AS"/>
      <family val="0"/>
    </font>
    <font>
      <b/>
      <sz val="22"/>
      <name val="TH Niramit A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8"/>
      <name val="TH Niramit AS"/>
      <family val="0"/>
    </font>
    <font>
      <b/>
      <sz val="10"/>
      <color indexed="8"/>
      <name val="TH Niramit AS"/>
      <family val="0"/>
    </font>
    <font>
      <b/>
      <sz val="9"/>
      <color indexed="8"/>
      <name val="TH Niramit A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000000"/>
      <name val="TH Niramit AS"/>
      <family val="0"/>
    </font>
    <font>
      <b/>
      <sz val="10"/>
      <color theme="1"/>
      <name val="TH Niramit AS"/>
      <family val="0"/>
    </font>
    <font>
      <b/>
      <sz val="10"/>
      <color rgb="FF000000"/>
      <name val="TH Niramit AS"/>
      <family val="0"/>
    </font>
    <font>
      <b/>
      <sz val="9"/>
      <color theme="1"/>
      <name val="TH Niramit A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hair"/>
    </border>
    <border>
      <left style="double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hair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double"/>
      <top style="thin"/>
      <bottom style="hair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2" fontId="6" fillId="0" borderId="0" xfId="0" applyNumberFormat="1" applyFont="1" applyBorder="1" applyAlignment="1" quotePrefix="1">
      <alignment horizontal="center"/>
    </xf>
    <xf numFmtId="0" fontId="7" fillId="0" borderId="12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 quotePrefix="1">
      <alignment horizontal="center"/>
    </xf>
    <xf numFmtId="2" fontId="7" fillId="0" borderId="15" xfId="38" applyNumberFormat="1" applyFont="1" applyBorder="1" applyAlignment="1" quotePrefix="1">
      <alignment horizontal="center"/>
    </xf>
    <xf numFmtId="2" fontId="7" fillId="0" borderId="16" xfId="0" applyNumberFormat="1" applyFont="1" applyBorder="1" applyAlignment="1" quotePrefix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14" xfId="0" applyNumberFormat="1" applyFont="1" applyBorder="1" applyAlignment="1" quotePrefix="1">
      <alignment horizontal="center"/>
    </xf>
    <xf numFmtId="0" fontId="7" fillId="0" borderId="15" xfId="0" applyFont="1" applyBorder="1" applyAlignment="1">
      <alignment horizontal="center"/>
    </xf>
    <xf numFmtId="2" fontId="7" fillId="0" borderId="13" xfId="0" applyNumberFormat="1" applyFont="1" applyBorder="1" applyAlignment="1" quotePrefix="1">
      <alignment horizontal="center"/>
    </xf>
    <xf numFmtId="2" fontId="7" fillId="0" borderId="16" xfId="38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12" fillId="0" borderId="11" xfId="0" applyFont="1" applyBorder="1" applyAlignment="1">
      <alignment/>
    </xf>
    <xf numFmtId="0" fontId="7" fillId="0" borderId="17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 quotePrefix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 quotePrefix="1">
      <alignment horizontal="center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33" borderId="16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 quotePrefix="1">
      <alignment horizontal="center"/>
    </xf>
    <xf numFmtId="0" fontId="7" fillId="0" borderId="19" xfId="0" applyFont="1" applyBorder="1" applyAlignment="1">
      <alignment horizontal="center"/>
    </xf>
    <xf numFmtId="2" fontId="7" fillId="0" borderId="20" xfId="38" applyNumberFormat="1" applyFont="1" applyBorder="1" applyAlignment="1" quotePrefix="1">
      <alignment horizontal="center"/>
    </xf>
    <xf numFmtId="2" fontId="7" fillId="0" borderId="21" xfId="38" applyNumberFormat="1" applyFont="1" applyBorder="1" applyAlignment="1" quotePrefix="1">
      <alignment horizontal="center"/>
    </xf>
    <xf numFmtId="0" fontId="5" fillId="0" borderId="0" xfId="0" applyFont="1" applyAlignment="1">
      <alignment horizontal="righ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0" xfId="0" applyNumberFormat="1" applyFont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2" xfId="0" applyFont="1" applyBorder="1" applyAlignment="1" quotePrefix="1">
      <alignment horizontal="center"/>
    </xf>
    <xf numFmtId="43" fontId="7" fillId="0" borderId="15" xfId="38" applyFont="1" applyBorder="1" applyAlignment="1" quotePrefix="1">
      <alignment horizontal="right"/>
    </xf>
    <xf numFmtId="0" fontId="7" fillId="0" borderId="1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3" xfId="0" applyFont="1" applyBorder="1" applyAlignment="1" quotePrefix="1">
      <alignment horizontal="right"/>
    </xf>
    <xf numFmtId="0" fontId="7" fillId="0" borderId="14" xfId="0" applyFont="1" applyBorder="1" applyAlignment="1">
      <alignment horizontal="center"/>
    </xf>
    <xf numFmtId="17" fontId="7" fillId="0" borderId="28" xfId="0" applyNumberFormat="1" applyFont="1" applyBorder="1" applyAlignment="1" quotePrefix="1">
      <alignment horizontal="center"/>
    </xf>
    <xf numFmtId="43" fontId="7" fillId="0" borderId="15" xfId="38" applyNumberFormat="1" applyFont="1" applyBorder="1" applyAlignment="1" quotePrefix="1">
      <alignment horizontal="right"/>
    </xf>
    <xf numFmtId="2" fontId="7" fillId="0" borderId="19" xfId="0" applyNumberFormat="1" applyFont="1" applyBorder="1" applyAlignment="1" quotePrefix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2" fontId="7" fillId="0" borderId="24" xfId="38" applyNumberFormat="1" applyFont="1" applyBorder="1" applyAlignment="1" quotePrefix="1">
      <alignment horizontal="center"/>
    </xf>
    <xf numFmtId="0" fontId="7" fillId="0" borderId="0" xfId="0" applyFont="1" applyBorder="1" applyAlignment="1" quotePrefix="1">
      <alignment horizontal="center"/>
    </xf>
    <xf numFmtId="0" fontId="7" fillId="0" borderId="13" xfId="0" applyFont="1" applyBorder="1" applyAlignment="1" quotePrefix="1">
      <alignment horizontal="center"/>
    </xf>
    <xf numFmtId="0" fontId="8" fillId="0" borderId="14" xfId="0" applyFont="1" applyBorder="1" applyAlignment="1" quotePrefix="1">
      <alignment horizontal="center"/>
    </xf>
    <xf numFmtId="0" fontId="8" fillId="0" borderId="12" xfId="0" applyFont="1" applyBorder="1" applyAlignment="1" quotePrefix="1">
      <alignment horizontal="center"/>
    </xf>
    <xf numFmtId="2" fontId="7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0" fontId="7" fillId="0" borderId="11" xfId="0" applyNumberFormat="1" applyFont="1" applyBorder="1" applyAlignment="1">
      <alignment horizontal="center"/>
    </xf>
    <xf numFmtId="2" fontId="7" fillId="0" borderId="20" xfId="0" applyNumberFormat="1" applyFont="1" applyBorder="1" applyAlignment="1" quotePrefix="1">
      <alignment horizontal="center"/>
    </xf>
    <xf numFmtId="0" fontId="7" fillId="0" borderId="21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9" xfId="0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0" fontId="7" fillId="0" borderId="14" xfId="0" applyFont="1" applyBorder="1" applyAlignment="1" quotePrefix="1">
      <alignment/>
    </xf>
    <xf numFmtId="2" fontId="7" fillId="0" borderId="0" xfId="0" applyNumberFormat="1" applyFont="1" applyBorder="1" applyAlignment="1" quotePrefix="1">
      <alignment/>
    </xf>
    <xf numFmtId="0" fontId="15" fillId="0" borderId="1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4" fontId="60" fillId="0" borderId="31" xfId="0" applyNumberFormat="1" applyFont="1" applyBorder="1" applyAlignment="1">
      <alignment horizontal="center"/>
    </xf>
    <xf numFmtId="0" fontId="13" fillId="0" borderId="13" xfId="0" applyFont="1" applyBorder="1" applyAlignment="1">
      <alignment/>
    </xf>
    <xf numFmtId="0" fontId="16" fillId="0" borderId="32" xfId="0" applyFont="1" applyBorder="1" applyAlignment="1">
      <alignment/>
    </xf>
    <xf numFmtId="14" fontId="9" fillId="0" borderId="31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0" xfId="0" applyFont="1" applyAlignment="1">
      <alignment horizontal="right"/>
    </xf>
    <xf numFmtId="0" fontId="9" fillId="0" borderId="19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/>
    </xf>
    <xf numFmtId="0" fontId="4" fillId="0" borderId="25" xfId="0" applyFont="1" applyBorder="1" applyAlignment="1">
      <alignment horizontal="center"/>
    </xf>
    <xf numFmtId="43" fontId="4" fillId="0" borderId="39" xfId="38" applyFont="1" applyBorder="1" applyAlignment="1">
      <alignment horizontal="center"/>
    </xf>
    <xf numFmtId="4" fontId="4" fillId="0" borderId="39" xfId="38" applyNumberFormat="1" applyFont="1" applyBorder="1" applyAlignment="1">
      <alignment horizontal="center"/>
    </xf>
    <xf numFmtId="0" fontId="18" fillId="0" borderId="40" xfId="0" applyFont="1" applyBorder="1" applyAlignment="1">
      <alignment/>
    </xf>
    <xf numFmtId="0" fontId="4" fillId="0" borderId="41" xfId="0" applyFont="1" applyBorder="1" applyAlignment="1">
      <alignment horizontal="center"/>
    </xf>
    <xf numFmtId="43" fontId="4" fillId="0" borderId="42" xfId="38" applyFont="1" applyBorder="1" applyAlignment="1">
      <alignment horizontal="center"/>
    </xf>
    <xf numFmtId="0" fontId="18" fillId="0" borderId="43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0" fillId="0" borderId="0" xfId="0" applyBorder="1" applyAlignment="1">
      <alignment/>
    </xf>
    <xf numFmtId="0" fontId="15" fillId="0" borderId="12" xfId="0" applyFont="1" applyBorder="1" applyAlignment="1">
      <alignment horizontal="center"/>
    </xf>
    <xf numFmtId="0" fontId="16" fillId="0" borderId="24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14" fontId="9" fillId="0" borderId="0" xfId="0" applyNumberFormat="1" applyFont="1" applyBorder="1" applyAlignment="1">
      <alignment horizontal="center"/>
    </xf>
    <xf numFmtId="43" fontId="7" fillId="0" borderId="24" xfId="38" applyFont="1" applyBorder="1" applyAlignment="1" quotePrefix="1">
      <alignment horizontal="center"/>
    </xf>
    <xf numFmtId="2" fontId="7" fillId="0" borderId="17" xfId="0" applyNumberFormat="1" applyFont="1" applyBorder="1" applyAlignment="1" quotePrefix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18" fillId="0" borderId="48" xfId="0" applyFont="1" applyBorder="1" applyAlignment="1">
      <alignment/>
    </xf>
    <xf numFmtId="0" fontId="7" fillId="0" borderId="48" xfId="0" applyFont="1" applyBorder="1" applyAlignment="1">
      <alignment/>
    </xf>
    <xf numFmtId="0" fontId="0" fillId="0" borderId="48" xfId="0" applyFont="1" applyBorder="1" applyAlignment="1">
      <alignment/>
    </xf>
    <xf numFmtId="0" fontId="18" fillId="0" borderId="49" xfId="0" applyFont="1" applyBorder="1" applyAlignment="1">
      <alignment/>
    </xf>
    <xf numFmtId="0" fontId="0" fillId="0" borderId="47" xfId="0" applyFont="1" applyBorder="1" applyAlignment="1">
      <alignment/>
    </xf>
    <xf numFmtId="0" fontId="7" fillId="0" borderId="50" xfId="0" applyFont="1" applyBorder="1" applyAlignment="1">
      <alignment horizontal="center"/>
    </xf>
    <xf numFmtId="0" fontId="7" fillId="0" borderId="20" xfId="0" applyFont="1" applyBorder="1" applyAlignment="1" quotePrefix="1">
      <alignment horizontal="right"/>
    </xf>
    <xf numFmtId="0" fontId="7" fillId="0" borderId="21" xfId="0" applyFont="1" applyBorder="1" applyAlignment="1" quotePrefix="1">
      <alignment horizontal="center"/>
    </xf>
    <xf numFmtId="0" fontId="13" fillId="0" borderId="20" xfId="0" applyFont="1" applyBorder="1" applyAlignment="1">
      <alignment/>
    </xf>
    <xf numFmtId="0" fontId="16" fillId="0" borderId="51" xfId="0" applyFont="1" applyBorder="1" applyAlignment="1">
      <alignment/>
    </xf>
    <xf numFmtId="43" fontId="4" fillId="0" borderId="52" xfId="38" applyFont="1" applyBorder="1" applyAlignment="1">
      <alignment horizontal="center"/>
    </xf>
    <xf numFmtId="0" fontId="9" fillId="0" borderId="53" xfId="0" applyFont="1" applyBorder="1" applyAlignment="1">
      <alignment/>
    </xf>
    <xf numFmtId="0" fontId="9" fillId="0" borderId="54" xfId="0" applyFont="1" applyBorder="1" applyAlignment="1">
      <alignment/>
    </xf>
    <xf numFmtId="0" fontId="9" fillId="0" borderId="54" xfId="0" applyFont="1" applyBorder="1" applyAlignment="1">
      <alignment horizontal="center"/>
    </xf>
    <xf numFmtId="2" fontId="9" fillId="0" borderId="53" xfId="0" applyNumberFormat="1" applyFont="1" applyBorder="1" applyAlignment="1" quotePrefix="1">
      <alignment horizontal="center"/>
    </xf>
    <xf numFmtId="0" fontId="9" fillId="0" borderId="55" xfId="0" applyFont="1" applyBorder="1" applyAlignment="1">
      <alignment horizontal="center"/>
    </xf>
    <xf numFmtId="2" fontId="9" fillId="0" borderId="55" xfId="38" applyNumberFormat="1" applyFont="1" applyBorder="1" applyAlignment="1" quotePrefix="1">
      <alignment horizontal="center"/>
    </xf>
    <xf numFmtId="0" fontId="9" fillId="0" borderId="56" xfId="0" applyFont="1" applyBorder="1" applyAlignment="1">
      <alignment/>
    </xf>
    <xf numFmtId="0" fontId="9" fillId="0" borderId="57" xfId="0" applyFont="1" applyBorder="1" applyAlignment="1">
      <alignment/>
    </xf>
    <xf numFmtId="0" fontId="9" fillId="0" borderId="57" xfId="0" applyFont="1" applyBorder="1" applyAlignment="1">
      <alignment horizontal="center"/>
    </xf>
    <xf numFmtId="2" fontId="9" fillId="0" borderId="12" xfId="38" applyNumberFormat="1" applyFont="1" applyBorder="1" applyAlignment="1" quotePrefix="1">
      <alignment horizontal="center"/>
    </xf>
    <xf numFmtId="2" fontId="9" fillId="0" borderId="56" xfId="0" applyNumberFormat="1" applyFont="1" applyBorder="1" applyAlignment="1" quotePrefix="1">
      <alignment horizontal="center"/>
    </xf>
    <xf numFmtId="0" fontId="9" fillId="0" borderId="12" xfId="0" applyFont="1" applyBorder="1" applyAlignment="1" quotePrefix="1">
      <alignment horizontal="center"/>
    </xf>
    <xf numFmtId="0" fontId="9" fillId="0" borderId="14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13" xfId="0" applyNumberFormat="1" applyFont="1" applyBorder="1" applyAlignment="1" quotePrefix="1">
      <alignment horizontal="center"/>
    </xf>
    <xf numFmtId="2" fontId="9" fillId="0" borderId="14" xfId="0" applyNumberFormat="1" applyFont="1" applyBorder="1" applyAlignment="1" quotePrefix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 quotePrefix="1">
      <alignment horizontal="center"/>
    </xf>
    <xf numFmtId="0" fontId="9" fillId="0" borderId="56" xfId="0" applyFont="1" applyBorder="1" applyAlignment="1">
      <alignment horizontal="left"/>
    </xf>
    <xf numFmtId="0" fontId="9" fillId="0" borderId="57" xfId="0" applyFont="1" applyBorder="1" applyAlignment="1">
      <alignment horizontal="left"/>
    </xf>
    <xf numFmtId="0" fontId="7" fillId="0" borderId="58" xfId="0" applyFont="1" applyBorder="1" applyAlignment="1">
      <alignment horizontal="center"/>
    </xf>
    <xf numFmtId="2" fontId="9" fillId="0" borderId="11" xfId="38" applyNumberFormat="1" applyFont="1" applyBorder="1" applyAlignment="1" quotePrefix="1">
      <alignment horizontal="center"/>
    </xf>
    <xf numFmtId="2" fontId="9" fillId="0" borderId="13" xfId="38" applyNumberFormat="1" applyFont="1" applyBorder="1" applyAlignment="1" quotePrefix="1">
      <alignment horizontal="center"/>
    </xf>
    <xf numFmtId="0" fontId="9" fillId="0" borderId="14" xfId="0" applyFont="1" applyBorder="1" applyAlignment="1">
      <alignment horizontal="center"/>
    </xf>
    <xf numFmtId="2" fontId="9" fillId="0" borderId="54" xfId="38" applyNumberFormat="1" applyFont="1" applyBorder="1" applyAlignment="1" quotePrefix="1">
      <alignment horizontal="center"/>
    </xf>
    <xf numFmtId="0" fontId="9" fillId="0" borderId="53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17" fontId="9" fillId="0" borderId="59" xfId="0" applyNumberFormat="1" applyFont="1" applyBorder="1" applyAlignment="1" quotePrefix="1">
      <alignment horizontal="center"/>
    </xf>
    <xf numFmtId="14" fontId="60" fillId="0" borderId="60" xfId="0" applyNumberFormat="1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16" fillId="0" borderId="62" xfId="0" applyFont="1" applyBorder="1" applyAlignment="1">
      <alignment/>
    </xf>
    <xf numFmtId="14" fontId="9" fillId="0" borderId="60" xfId="0" applyNumberFormat="1" applyFont="1" applyBorder="1" applyAlignment="1">
      <alignment horizontal="center"/>
    </xf>
    <xf numFmtId="17" fontId="9" fillId="0" borderId="61" xfId="0" applyNumberFormat="1" applyFont="1" applyBorder="1" applyAlignment="1" quotePrefix="1">
      <alignment horizontal="center"/>
    </xf>
    <xf numFmtId="14" fontId="9" fillId="0" borderId="62" xfId="0" applyNumberFormat="1" applyFont="1" applyBorder="1" applyAlignment="1">
      <alignment horizontal="center"/>
    </xf>
    <xf numFmtId="17" fontId="9" fillId="0" borderId="63" xfId="0" applyNumberFormat="1" applyFont="1" applyBorder="1" applyAlignment="1" quotePrefix="1">
      <alignment horizontal="center"/>
    </xf>
    <xf numFmtId="14" fontId="9" fillId="0" borderId="64" xfId="0" applyNumberFormat="1" applyFont="1" applyBorder="1" applyAlignment="1">
      <alignment horizontal="center"/>
    </xf>
    <xf numFmtId="0" fontId="18" fillId="0" borderId="65" xfId="0" applyFont="1" applyBorder="1" applyAlignment="1">
      <alignment/>
    </xf>
    <xf numFmtId="0" fontId="18" fillId="0" borderId="66" xfId="0" applyFont="1" applyBorder="1" applyAlignment="1">
      <alignment/>
    </xf>
    <xf numFmtId="0" fontId="7" fillId="0" borderId="66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58" xfId="0" applyFont="1" applyBorder="1" applyAlignment="1">
      <alignment/>
    </xf>
    <xf numFmtId="0" fontId="7" fillId="0" borderId="43" xfId="0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7" fillId="0" borderId="24" xfId="0" applyNumberFormat="1" applyFont="1" applyBorder="1" applyAlignment="1" quotePrefix="1">
      <alignment horizontal="center"/>
    </xf>
    <xf numFmtId="0" fontId="7" fillId="0" borderId="17" xfId="0" applyNumberFormat="1" applyFont="1" applyBorder="1" applyAlignment="1" quotePrefix="1">
      <alignment horizontal="center"/>
    </xf>
    <xf numFmtId="0" fontId="16" fillId="0" borderId="52" xfId="0" applyFont="1" applyBorder="1" applyAlignment="1">
      <alignment/>
    </xf>
    <xf numFmtId="0" fontId="61" fillId="0" borderId="16" xfId="0" applyFont="1" applyBorder="1" applyAlignment="1">
      <alignment/>
    </xf>
    <xf numFmtId="0" fontId="61" fillId="0" borderId="10" xfId="0" applyFont="1" applyBorder="1" applyAlignment="1">
      <alignment/>
    </xf>
    <xf numFmtId="0" fontId="61" fillId="0" borderId="18" xfId="0" applyFont="1" applyBorder="1" applyAlignment="1">
      <alignment horizontal="center"/>
    </xf>
    <xf numFmtId="2" fontId="61" fillId="0" borderId="15" xfId="38" applyNumberFormat="1" applyFont="1" applyBorder="1" applyAlignment="1" quotePrefix="1">
      <alignment horizontal="center"/>
    </xf>
    <xf numFmtId="2" fontId="61" fillId="0" borderId="16" xfId="38" applyNumberFormat="1" applyFont="1" applyBorder="1" applyAlignment="1" quotePrefix="1">
      <alignment horizontal="center"/>
    </xf>
    <xf numFmtId="2" fontId="61" fillId="0" borderId="16" xfId="0" applyNumberFormat="1" applyFont="1" applyBorder="1" applyAlignment="1" quotePrefix="1">
      <alignment horizontal="center"/>
    </xf>
    <xf numFmtId="0" fontId="61" fillId="0" borderId="12" xfId="0" applyFont="1" applyBorder="1" applyAlignment="1">
      <alignment horizontal="center"/>
    </xf>
    <xf numFmtId="17" fontId="7" fillId="0" borderId="67" xfId="0" applyNumberFormat="1" applyFont="1" applyBorder="1" applyAlignment="1" quotePrefix="1">
      <alignment horizontal="center"/>
    </xf>
    <xf numFmtId="14" fontId="60" fillId="0" borderId="52" xfId="0" applyNumberFormat="1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14" fontId="9" fillId="0" borderId="52" xfId="0" applyNumberFormat="1" applyFont="1" applyBorder="1" applyAlignment="1">
      <alignment horizontal="center"/>
    </xf>
    <xf numFmtId="17" fontId="7" fillId="0" borderId="43" xfId="0" applyNumberFormat="1" applyFont="1" applyBorder="1" applyAlignment="1" quotePrefix="1">
      <alignment horizontal="center"/>
    </xf>
    <xf numFmtId="0" fontId="8" fillId="0" borderId="24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2" fontId="7" fillId="0" borderId="21" xfId="0" applyNumberFormat="1" applyFont="1" applyBorder="1" applyAlignment="1" quotePrefix="1">
      <alignment horizontal="center"/>
    </xf>
    <xf numFmtId="0" fontId="16" fillId="0" borderId="71" xfId="0" applyFont="1" applyBorder="1" applyAlignment="1">
      <alignment/>
    </xf>
    <xf numFmtId="43" fontId="7" fillId="0" borderId="24" xfId="38" applyFont="1" applyBorder="1" applyAlignment="1" quotePrefix="1">
      <alignment horizontal="center" vertical="center"/>
    </xf>
    <xf numFmtId="0" fontId="7" fillId="0" borderId="29" xfId="0" applyNumberFormat="1" applyFont="1" applyBorder="1" applyAlignment="1">
      <alignment horizontal="center"/>
    </xf>
    <xf numFmtId="0" fontId="7" fillId="0" borderId="20" xfId="0" applyFont="1" applyBorder="1" applyAlignment="1" quotePrefix="1">
      <alignment horizontal="center"/>
    </xf>
    <xf numFmtId="17" fontId="7" fillId="0" borderId="33" xfId="0" applyNumberFormat="1" applyFont="1" applyBorder="1" applyAlignment="1" quotePrefix="1">
      <alignment horizontal="center"/>
    </xf>
    <xf numFmtId="0" fontId="7" fillId="0" borderId="72" xfId="0" applyFont="1" applyBorder="1" applyAlignment="1">
      <alignment/>
    </xf>
    <xf numFmtId="0" fontId="7" fillId="0" borderId="73" xfId="0" applyFont="1" applyBorder="1" applyAlignment="1">
      <alignment/>
    </xf>
    <xf numFmtId="0" fontId="7" fillId="0" borderId="73" xfId="0" applyFont="1" applyBorder="1" applyAlignment="1">
      <alignment horizontal="center"/>
    </xf>
    <xf numFmtId="2" fontId="7" fillId="0" borderId="34" xfId="38" applyNumberFormat="1" applyFont="1" applyBorder="1" applyAlignment="1" quotePrefix="1">
      <alignment horizontal="center"/>
    </xf>
    <xf numFmtId="2" fontId="7" fillId="0" borderId="72" xfId="0" applyNumberFormat="1" applyFont="1" applyBorder="1" applyAlignment="1" quotePrefix="1">
      <alignment horizontal="center"/>
    </xf>
    <xf numFmtId="0" fontId="8" fillId="0" borderId="74" xfId="0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14" fontId="60" fillId="0" borderId="35" xfId="0" applyNumberFormat="1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76" xfId="0" applyFont="1" applyBorder="1" applyAlignment="1">
      <alignment/>
    </xf>
    <xf numFmtId="0" fontId="7" fillId="0" borderId="77" xfId="0" applyFont="1" applyBorder="1" applyAlignment="1">
      <alignment/>
    </xf>
    <xf numFmtId="0" fontId="7" fillId="0" borderId="78" xfId="0" applyFont="1" applyBorder="1" applyAlignment="1">
      <alignment horizontal="center"/>
    </xf>
    <xf numFmtId="2" fontId="7" fillId="0" borderId="77" xfId="0" applyNumberFormat="1" applyFont="1" applyBorder="1" applyAlignment="1">
      <alignment horizontal="center"/>
    </xf>
    <xf numFmtId="2" fontId="7" fillId="0" borderId="78" xfId="0" applyNumberFormat="1" applyFont="1" applyBorder="1" applyAlignment="1" quotePrefix="1">
      <alignment horizontal="center"/>
    </xf>
    <xf numFmtId="2" fontId="7" fillId="0" borderId="76" xfId="0" applyNumberFormat="1" applyFont="1" applyBorder="1" applyAlignment="1" quotePrefix="1">
      <alignment horizontal="center"/>
    </xf>
    <xf numFmtId="0" fontId="7" fillId="0" borderId="76" xfId="0" applyFont="1" applyBorder="1" applyAlignment="1" quotePrefix="1">
      <alignment horizontal="center"/>
    </xf>
    <xf numFmtId="0" fontId="7" fillId="0" borderId="79" xfId="0" applyFont="1" applyBorder="1" applyAlignment="1" quotePrefix="1">
      <alignment horizontal="center"/>
    </xf>
    <xf numFmtId="0" fontId="16" fillId="0" borderId="78" xfId="0" applyFont="1" applyBorder="1" applyAlignment="1">
      <alignment/>
    </xf>
    <xf numFmtId="0" fontId="16" fillId="0" borderId="80" xfId="0" applyFont="1" applyBorder="1" applyAlignment="1">
      <alignment/>
    </xf>
    <xf numFmtId="0" fontId="7" fillId="0" borderId="74" xfId="0" applyFont="1" applyBorder="1" applyAlignment="1" quotePrefix="1">
      <alignment horizontal="center"/>
    </xf>
    <xf numFmtId="0" fontId="7" fillId="0" borderId="77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17" fontId="7" fillId="0" borderId="61" xfId="0" applyNumberFormat="1" applyFont="1" applyBorder="1" applyAlignment="1" quotePrefix="1">
      <alignment horizontal="center"/>
    </xf>
    <xf numFmtId="0" fontId="13" fillId="0" borderId="78" xfId="0" applyFont="1" applyBorder="1" applyAlignment="1">
      <alignment/>
    </xf>
    <xf numFmtId="17" fontId="7" fillId="0" borderId="70" xfId="0" applyNumberFormat="1" applyFont="1" applyBorder="1" applyAlignment="1" quotePrefix="1">
      <alignment horizontal="center"/>
    </xf>
    <xf numFmtId="17" fontId="7" fillId="0" borderId="63" xfId="0" applyNumberFormat="1" applyFont="1" applyBorder="1" applyAlignment="1" quotePrefix="1">
      <alignment horizontal="center"/>
    </xf>
    <xf numFmtId="17" fontId="9" fillId="0" borderId="33" xfId="0" applyNumberFormat="1" applyFont="1" applyBorder="1" applyAlignment="1" quotePrefix="1">
      <alignment horizontal="center"/>
    </xf>
    <xf numFmtId="17" fontId="9" fillId="0" borderId="43" xfId="0" applyNumberFormat="1" applyFont="1" applyBorder="1" applyAlignment="1" quotePrefix="1">
      <alignment horizontal="center"/>
    </xf>
    <xf numFmtId="17" fontId="9" fillId="0" borderId="67" xfId="0" applyNumberFormat="1" applyFont="1" applyBorder="1" applyAlignment="1" quotePrefix="1">
      <alignment horizontal="center"/>
    </xf>
    <xf numFmtId="17" fontId="9" fillId="0" borderId="70" xfId="0" applyNumberFormat="1" applyFont="1" applyBorder="1" applyAlignment="1" quotePrefix="1">
      <alignment horizontal="center"/>
    </xf>
    <xf numFmtId="0" fontId="9" fillId="0" borderId="75" xfId="0" applyFont="1" applyBorder="1" applyAlignment="1">
      <alignment horizontal="center"/>
    </xf>
    <xf numFmtId="2" fontId="7" fillId="0" borderId="76" xfId="0" applyNumberFormat="1" applyFont="1" applyBorder="1" applyAlignment="1" quotePrefix="1">
      <alignment/>
    </xf>
    <xf numFmtId="14" fontId="62" fillId="0" borderId="35" xfId="0" applyNumberFormat="1" applyFont="1" applyBorder="1" applyAlignment="1">
      <alignment horizontal="center"/>
    </xf>
    <xf numFmtId="0" fontId="13" fillId="0" borderId="62" xfId="0" applyFont="1" applyBorder="1" applyAlignment="1">
      <alignment/>
    </xf>
    <xf numFmtId="14" fontId="7" fillId="0" borderId="52" xfId="0" applyNumberFormat="1" applyFont="1" applyBorder="1" applyAlignment="1">
      <alignment horizontal="center"/>
    </xf>
    <xf numFmtId="17" fontId="7" fillId="33" borderId="43" xfId="0" applyNumberFormat="1" applyFont="1" applyFill="1" applyBorder="1" applyAlignment="1" quotePrefix="1">
      <alignment horizontal="center"/>
    </xf>
    <xf numFmtId="14" fontId="62" fillId="0" borderId="52" xfId="0" applyNumberFormat="1" applyFont="1" applyBorder="1" applyAlignment="1">
      <alignment horizontal="center"/>
    </xf>
    <xf numFmtId="0" fontId="13" fillId="0" borderId="80" xfId="0" applyFont="1" applyBorder="1" applyAlignment="1">
      <alignment/>
    </xf>
    <xf numFmtId="2" fontId="7" fillId="0" borderId="72" xfId="38" applyNumberFormat="1" applyFont="1" applyBorder="1" applyAlignment="1" quotePrefix="1">
      <alignment horizontal="center"/>
    </xf>
    <xf numFmtId="0" fontId="7" fillId="0" borderId="81" xfId="0" applyFont="1" applyBorder="1" applyAlignment="1">
      <alignment horizontal="center"/>
    </xf>
    <xf numFmtId="17" fontId="61" fillId="0" borderId="67" xfId="0" applyNumberFormat="1" applyFont="1" applyBorder="1" applyAlignment="1" quotePrefix="1">
      <alignment horizontal="center"/>
    </xf>
    <xf numFmtId="0" fontId="14" fillId="0" borderId="21" xfId="0" applyFont="1" applyBorder="1" applyAlignment="1" quotePrefix="1">
      <alignment horizontal="center"/>
    </xf>
    <xf numFmtId="0" fontId="13" fillId="0" borderId="71" xfId="0" applyFont="1" applyBorder="1" applyAlignment="1">
      <alignment/>
    </xf>
    <xf numFmtId="0" fontId="7" fillId="0" borderId="18" xfId="38" applyNumberFormat="1" applyFont="1" applyBorder="1" applyAlignment="1" quotePrefix="1">
      <alignment horizontal="center"/>
    </xf>
    <xf numFmtId="43" fontId="7" fillId="0" borderId="24" xfId="38" applyFont="1" applyBorder="1" applyAlignment="1" quotePrefix="1">
      <alignment/>
    </xf>
    <xf numFmtId="0" fontId="8" fillId="0" borderId="17" xfId="0" applyFont="1" applyBorder="1" applyAlignment="1">
      <alignment horizontal="center"/>
    </xf>
    <xf numFmtId="17" fontId="7" fillId="0" borderId="82" xfId="0" applyNumberFormat="1" applyFont="1" applyBorder="1" applyAlignment="1" quotePrefix="1">
      <alignment horizontal="center"/>
    </xf>
    <xf numFmtId="0" fontId="7" fillId="0" borderId="83" xfId="0" applyFont="1" applyBorder="1" applyAlignment="1">
      <alignment/>
    </xf>
    <xf numFmtId="0" fontId="7" fillId="0" borderId="84" xfId="0" applyFont="1" applyBorder="1" applyAlignment="1">
      <alignment/>
    </xf>
    <xf numFmtId="0" fontId="7" fillId="0" borderId="84" xfId="0" applyFont="1" applyBorder="1" applyAlignment="1">
      <alignment horizontal="center"/>
    </xf>
    <xf numFmtId="0" fontId="7" fillId="0" borderId="74" xfId="38" applyNumberFormat="1" applyFont="1" applyBorder="1" applyAlignment="1" quotePrefix="1">
      <alignment horizontal="center"/>
    </xf>
    <xf numFmtId="43" fontId="7" fillId="0" borderId="74" xfId="38" applyFont="1" applyBorder="1" applyAlignment="1" quotePrefix="1">
      <alignment horizontal="center" vertical="center"/>
    </xf>
    <xf numFmtId="2" fontId="7" fillId="0" borderId="85" xfId="0" applyNumberFormat="1" applyFont="1" applyBorder="1" applyAlignment="1" quotePrefix="1">
      <alignment horizontal="center"/>
    </xf>
    <xf numFmtId="14" fontId="60" fillId="0" borderId="86" xfId="0" applyNumberFormat="1" applyFont="1" applyBorder="1" applyAlignment="1">
      <alignment horizontal="center"/>
    </xf>
    <xf numFmtId="17" fontId="7" fillId="0" borderId="87" xfId="0" applyNumberFormat="1" applyFont="1" applyBorder="1" applyAlignment="1" quotePrefix="1">
      <alignment horizontal="center"/>
    </xf>
    <xf numFmtId="0" fontId="7" fillId="0" borderId="88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19" xfId="38" applyNumberFormat="1" applyFont="1" applyBorder="1" applyAlignment="1" quotePrefix="1">
      <alignment horizontal="center"/>
    </xf>
    <xf numFmtId="43" fontId="7" fillId="0" borderId="19" xfId="38" applyFont="1" applyBorder="1" applyAlignment="1" quotePrefix="1">
      <alignment/>
    </xf>
    <xf numFmtId="2" fontId="7" fillId="0" borderId="22" xfId="0" applyNumberFormat="1" applyFont="1" applyBorder="1" applyAlignment="1" quotePrefix="1">
      <alignment horizontal="center"/>
    </xf>
    <xf numFmtId="0" fontId="8" fillId="0" borderId="19" xfId="0" applyFont="1" applyBorder="1" applyAlignment="1">
      <alignment horizontal="center"/>
    </xf>
    <xf numFmtId="14" fontId="9" fillId="0" borderId="89" xfId="0" applyNumberFormat="1" applyFont="1" applyBorder="1" applyAlignment="1">
      <alignment horizontal="center"/>
    </xf>
    <xf numFmtId="0" fontId="61" fillId="0" borderId="17" xfId="0" applyFont="1" applyBorder="1" applyAlignment="1">
      <alignment/>
    </xf>
    <xf numFmtId="0" fontId="61" fillId="0" borderId="18" xfId="0" applyFont="1" applyBorder="1" applyAlignment="1">
      <alignment/>
    </xf>
    <xf numFmtId="0" fontId="61" fillId="0" borderId="10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17" fontId="61" fillId="0" borderId="70" xfId="0" applyNumberFormat="1" applyFont="1" applyBorder="1" applyAlignment="1" quotePrefix="1">
      <alignment horizontal="center"/>
    </xf>
    <xf numFmtId="0" fontId="61" fillId="0" borderId="21" xfId="0" applyFont="1" applyBorder="1" applyAlignment="1">
      <alignment/>
    </xf>
    <xf numFmtId="0" fontId="61" fillId="0" borderId="29" xfId="0" applyFont="1" applyBorder="1" applyAlignment="1">
      <alignment/>
    </xf>
    <xf numFmtId="0" fontId="61" fillId="0" borderId="29" xfId="0" applyFont="1" applyBorder="1" applyAlignment="1">
      <alignment horizontal="center"/>
    </xf>
    <xf numFmtId="2" fontId="61" fillId="0" borderId="29" xfId="0" applyNumberFormat="1" applyFont="1" applyBorder="1" applyAlignment="1">
      <alignment horizontal="center"/>
    </xf>
    <xf numFmtId="2" fontId="61" fillId="0" borderId="20" xfId="0" applyNumberFormat="1" applyFont="1" applyBorder="1" applyAlignment="1" quotePrefix="1">
      <alignment horizontal="center"/>
    </xf>
    <xf numFmtId="2" fontId="61" fillId="0" borderId="21" xfId="0" applyNumberFormat="1" applyFont="1" applyBorder="1" applyAlignment="1" quotePrefix="1">
      <alignment horizontal="center"/>
    </xf>
    <xf numFmtId="0" fontId="61" fillId="0" borderId="20" xfId="0" applyFont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19" fillId="0" borderId="90" xfId="0" applyFont="1" applyBorder="1" applyAlignment="1">
      <alignment horizontal="center"/>
    </xf>
    <xf numFmtId="17" fontId="7" fillId="0" borderId="19" xfId="0" applyNumberFormat="1" applyFont="1" applyBorder="1" applyAlignment="1" quotePrefix="1">
      <alignment horizontal="center"/>
    </xf>
    <xf numFmtId="2" fontId="7" fillId="0" borderId="19" xfId="38" applyNumberFormat="1" applyFont="1" applyBorder="1" applyAlignment="1" quotePrefix="1">
      <alignment horizontal="center"/>
    </xf>
    <xf numFmtId="2" fontId="7" fillId="0" borderId="22" xfId="38" applyNumberFormat="1" applyFont="1" applyBorder="1" applyAlignment="1" quotePrefix="1">
      <alignment horizontal="center"/>
    </xf>
    <xf numFmtId="14" fontId="60" fillId="0" borderId="89" xfId="0" applyNumberFormat="1" applyFont="1" applyBorder="1" applyAlignment="1">
      <alignment horizontal="center"/>
    </xf>
    <xf numFmtId="17" fontId="7" fillId="0" borderId="55" xfId="0" applyNumberFormat="1" applyFont="1" applyBorder="1" applyAlignment="1" quotePrefix="1">
      <alignment horizontal="center"/>
    </xf>
    <xf numFmtId="0" fontId="7" fillId="0" borderId="53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54" xfId="0" applyFont="1" applyBorder="1" applyAlignment="1">
      <alignment horizontal="center"/>
    </xf>
    <xf numFmtId="2" fontId="7" fillId="0" borderId="54" xfId="38" applyNumberFormat="1" applyFont="1" applyBorder="1" applyAlignment="1" quotePrefix="1">
      <alignment horizontal="center"/>
    </xf>
    <xf numFmtId="2" fontId="7" fillId="0" borderId="55" xfId="38" applyNumberFormat="1" applyFont="1" applyBorder="1" applyAlignment="1" quotePrefix="1">
      <alignment horizontal="center"/>
    </xf>
    <xf numFmtId="2" fontId="7" fillId="0" borderId="53" xfId="38" applyNumberFormat="1" applyFont="1" applyBorder="1" applyAlignment="1" quotePrefix="1">
      <alignment horizontal="center"/>
    </xf>
    <xf numFmtId="2" fontId="7" fillId="0" borderId="53" xfId="0" applyNumberFormat="1" applyFont="1" applyBorder="1" applyAlignment="1" quotePrefix="1">
      <alignment horizontal="center"/>
    </xf>
    <xf numFmtId="0" fontId="7" fillId="0" borderId="55" xfId="0" applyFont="1" applyBorder="1" applyAlignment="1">
      <alignment horizontal="center"/>
    </xf>
    <xf numFmtId="14" fontId="60" fillId="0" borderId="64" xfId="0" applyNumberFormat="1" applyFont="1" applyBorder="1" applyAlignment="1">
      <alignment horizontal="center"/>
    </xf>
    <xf numFmtId="17" fontId="7" fillId="0" borderId="13" xfId="0" applyNumberFormat="1" applyFont="1" applyBorder="1" applyAlignment="1" quotePrefix="1">
      <alignment horizontal="center"/>
    </xf>
    <xf numFmtId="2" fontId="7" fillId="0" borderId="11" xfId="38" applyNumberFormat="1" applyFont="1" applyBorder="1" applyAlignment="1" quotePrefix="1">
      <alignment horizontal="center"/>
    </xf>
    <xf numFmtId="2" fontId="7" fillId="0" borderId="13" xfId="38" applyNumberFormat="1" applyFont="1" applyBorder="1" applyAlignment="1" quotePrefix="1">
      <alignment horizontal="center"/>
    </xf>
    <xf numFmtId="2" fontId="7" fillId="0" borderId="14" xfId="38" applyNumberFormat="1" applyFont="1" applyBorder="1" applyAlignment="1" quotePrefix="1">
      <alignment horizontal="center"/>
    </xf>
    <xf numFmtId="14" fontId="60" fillId="0" borderId="62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9" fillId="0" borderId="91" xfId="0" applyFont="1" applyBorder="1" applyAlignment="1">
      <alignment horizontal="center"/>
    </xf>
    <xf numFmtId="0" fontId="19" fillId="0" borderId="92" xfId="0" applyFont="1" applyBorder="1" applyAlignment="1">
      <alignment horizontal="center"/>
    </xf>
    <xf numFmtId="0" fontId="19" fillId="0" borderId="93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2" fontId="7" fillId="0" borderId="34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/>
    </xf>
    <xf numFmtId="0" fontId="7" fillId="0" borderId="9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2" fontId="7" fillId="0" borderId="34" xfId="0" applyNumberFormat="1" applyFont="1" applyBorder="1" applyAlignment="1">
      <alignment horizontal="center" wrapText="1"/>
    </xf>
    <xf numFmtId="2" fontId="7" fillId="0" borderId="30" xfId="0" applyNumberFormat="1" applyFont="1" applyBorder="1" applyAlignment="1">
      <alignment horizontal="center" wrapText="1"/>
    </xf>
    <xf numFmtId="0" fontId="19" fillId="0" borderId="97" xfId="0" applyFont="1" applyBorder="1" applyAlignment="1">
      <alignment horizontal="center"/>
    </xf>
    <xf numFmtId="0" fontId="19" fillId="0" borderId="98" xfId="0" applyFont="1" applyBorder="1" applyAlignment="1">
      <alignment horizontal="center"/>
    </xf>
    <xf numFmtId="0" fontId="19" fillId="0" borderId="99" xfId="0" applyFont="1" applyBorder="1" applyAlignment="1">
      <alignment horizontal="center"/>
    </xf>
    <xf numFmtId="2" fontId="7" fillId="0" borderId="100" xfId="0" applyNumberFormat="1" applyFont="1" applyBorder="1" applyAlignment="1">
      <alignment horizontal="center" vertical="center" wrapText="1"/>
    </xf>
    <xf numFmtId="2" fontId="7" fillId="0" borderId="46" xfId="0" applyNumberFormat="1" applyFont="1" applyBorder="1" applyAlignment="1">
      <alignment horizontal="center" vertical="center" wrapText="1"/>
    </xf>
    <xf numFmtId="0" fontId="7" fillId="0" borderId="10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/>
    </xf>
    <xf numFmtId="0" fontId="7" fillId="0" borderId="10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7" fillId="0" borderId="103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56" xfId="0" applyFont="1" applyBorder="1" applyAlignment="1">
      <alignment horizontal="left"/>
    </xf>
    <xf numFmtId="0" fontId="7" fillId="0" borderId="57" xfId="0" applyFont="1" applyBorder="1" applyAlignment="1">
      <alignment horizontal="left"/>
    </xf>
    <xf numFmtId="0" fontId="7" fillId="0" borderId="85" xfId="0" applyFont="1" applyBorder="1" applyAlignment="1">
      <alignment horizontal="left"/>
    </xf>
    <xf numFmtId="0" fontId="7" fillId="0" borderId="84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2" fontId="7" fillId="0" borderId="73" xfId="0" applyNumberFormat="1" applyFont="1" applyBorder="1" applyAlignment="1">
      <alignment horizontal="center" vertical="center" wrapText="1"/>
    </xf>
    <xf numFmtId="2" fontId="7" fillId="0" borderId="96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2" fontId="6" fillId="0" borderId="34" xfId="0" applyNumberFormat="1" applyFont="1" applyBorder="1" applyAlignment="1">
      <alignment horizontal="center" vertical="center" wrapText="1"/>
    </xf>
    <xf numFmtId="2" fontId="6" fillId="0" borderId="30" xfId="0" applyNumberFormat="1" applyFont="1" applyBorder="1" applyAlignment="1">
      <alignment horizontal="center" vertical="center" wrapText="1"/>
    </xf>
    <xf numFmtId="2" fontId="7" fillId="0" borderId="24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wrapText="1"/>
    </xf>
    <xf numFmtId="0" fontId="7" fillId="0" borderId="4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wrapText="1"/>
    </xf>
    <xf numFmtId="0" fontId="19" fillId="0" borderId="109" xfId="0" applyFont="1" applyBorder="1" applyAlignment="1">
      <alignment horizontal="center"/>
    </xf>
    <xf numFmtId="0" fontId="19" fillId="0" borderId="110" xfId="0" applyFont="1" applyBorder="1" applyAlignment="1">
      <alignment horizontal="center"/>
    </xf>
    <xf numFmtId="2" fontId="9" fillId="0" borderId="34" xfId="0" applyNumberFormat="1" applyFont="1" applyBorder="1" applyAlignment="1">
      <alignment horizontal="center" wrapText="1"/>
    </xf>
    <xf numFmtId="2" fontId="9" fillId="0" borderId="30" xfId="0" applyNumberFormat="1" applyFont="1" applyBorder="1" applyAlignment="1">
      <alignment horizontal="center" wrapText="1"/>
    </xf>
    <xf numFmtId="2" fontId="9" fillId="0" borderId="34" xfId="0" applyNumberFormat="1" applyFont="1" applyBorder="1" applyAlignment="1">
      <alignment horizontal="center" vertical="center" wrapText="1"/>
    </xf>
    <xf numFmtId="2" fontId="9" fillId="0" borderId="30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7" fillId="0" borderId="1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22" fillId="0" borderId="0" xfId="0" applyFont="1" applyAlignment="1">
      <alignment horizontal="center"/>
    </xf>
  </cellXfs>
  <cellStyles count="7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10" xfId="46"/>
    <cellStyle name="ปกติ 10 2" xfId="47"/>
    <cellStyle name="ปกติ 11" xfId="48"/>
    <cellStyle name="ปกติ 11 2" xfId="49"/>
    <cellStyle name="ปกติ 12" xfId="50"/>
    <cellStyle name="ปกติ 12 2" xfId="51"/>
    <cellStyle name="ปกติ 13" xfId="52"/>
    <cellStyle name="ปกติ 2" xfId="53"/>
    <cellStyle name="ปกติ 3" xfId="54"/>
    <cellStyle name="ปกติ 3 2" xfId="55"/>
    <cellStyle name="ปกติ 4" xfId="56"/>
    <cellStyle name="ปกติ 4 2" xfId="57"/>
    <cellStyle name="ปกติ 5" xfId="58"/>
    <cellStyle name="ปกติ 5 2" xfId="59"/>
    <cellStyle name="ปกติ 6" xfId="60"/>
    <cellStyle name="ปกติ 6 2" xfId="61"/>
    <cellStyle name="ปกติ 7" xfId="62"/>
    <cellStyle name="ปกติ 7 2" xfId="63"/>
    <cellStyle name="ปกติ 8" xfId="64"/>
    <cellStyle name="ปกติ 8 2" xfId="65"/>
    <cellStyle name="ปกติ 9" xfId="66"/>
    <cellStyle name="ป้อนค่า" xfId="67"/>
    <cellStyle name="ปานกลาง" xfId="68"/>
    <cellStyle name="Percent" xfId="69"/>
    <cellStyle name="ผลรวม" xfId="70"/>
    <cellStyle name="แย่" xfId="71"/>
    <cellStyle name="ส่วนที่ถูกเน้น1" xfId="72"/>
    <cellStyle name="ส่วนที่ถูกเน้น2" xfId="73"/>
    <cellStyle name="ส่วนที่ถูกเน้น3" xfId="74"/>
    <cellStyle name="ส่วนที่ถูกเน้น4" xfId="75"/>
    <cellStyle name="ส่วนที่ถูกเน้น5" xfId="76"/>
    <cellStyle name="ส่วนที่ถูกเน้น6" xfId="77"/>
    <cellStyle name="แสดงผล" xfId="78"/>
    <cellStyle name="หมายเหตุ" xfId="79"/>
    <cellStyle name="หัวเรื่อง 1" xfId="80"/>
    <cellStyle name="หัวเรื่อง 2" xfId="81"/>
    <cellStyle name="หัวเรื่อง 3" xfId="82"/>
    <cellStyle name="หัวเรื่อง 4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6"/>
  <sheetViews>
    <sheetView zoomScaleSheetLayoutView="100" workbookViewId="0" topLeftCell="A1">
      <selection activeCell="G5" sqref="G5:G6"/>
    </sheetView>
  </sheetViews>
  <sheetFormatPr defaultColWidth="9.140625" defaultRowHeight="12.75"/>
  <cols>
    <col min="1" max="1" width="8.421875" style="0" customWidth="1"/>
    <col min="2" max="2" width="9.7109375" style="0" customWidth="1"/>
    <col min="3" max="3" width="6.140625" style="0" customWidth="1"/>
    <col min="4" max="4" width="8.57421875" style="0" customWidth="1"/>
    <col min="5" max="5" width="7.00390625" style="15" customWidth="1"/>
    <col min="6" max="6" width="8.00390625" style="15" customWidth="1"/>
    <col min="7" max="7" width="7.00390625" style="21" customWidth="1"/>
    <col min="8" max="8" width="9.421875" style="0" customWidth="1"/>
    <col min="9" max="9" width="11.00390625" style="0" customWidth="1"/>
    <col min="10" max="10" width="15.8515625" style="0" customWidth="1"/>
  </cols>
  <sheetData>
    <row r="1" spans="1:19" ht="24">
      <c r="A1" s="46"/>
      <c r="B1" s="46"/>
      <c r="C1" s="46"/>
      <c r="D1" s="46"/>
      <c r="E1" s="47"/>
      <c r="F1" s="47"/>
      <c r="G1" s="65"/>
      <c r="H1" s="46"/>
      <c r="I1" s="46"/>
      <c r="J1" s="62"/>
      <c r="K1" s="62" t="s">
        <v>44</v>
      </c>
      <c r="L1" s="1"/>
      <c r="M1" s="1"/>
      <c r="N1" s="1"/>
      <c r="O1" s="1"/>
      <c r="P1" s="1"/>
      <c r="Q1" s="1"/>
      <c r="R1" s="1"/>
      <c r="S1" s="1"/>
    </row>
    <row r="2" spans="1:19" ht="24.75">
      <c r="A2" s="328" t="s">
        <v>1174</v>
      </c>
      <c r="B2" s="328"/>
      <c r="C2" s="328"/>
      <c r="D2" s="328"/>
      <c r="E2" s="328"/>
      <c r="F2" s="328"/>
      <c r="G2" s="328"/>
      <c r="H2" s="328"/>
      <c r="I2" s="328"/>
      <c r="J2" s="328"/>
      <c r="K2" s="1"/>
      <c r="L2" s="1"/>
      <c r="M2" s="1"/>
      <c r="N2" s="1"/>
      <c r="O2" s="1"/>
      <c r="P2" s="1"/>
      <c r="Q2" s="1"/>
      <c r="R2" s="1"/>
      <c r="S2" s="1"/>
    </row>
    <row r="3" spans="1:19" ht="30" customHeight="1">
      <c r="A3" s="329" t="s">
        <v>1173</v>
      </c>
      <c r="B3" s="329"/>
      <c r="C3" s="329"/>
      <c r="D3" s="329"/>
      <c r="E3" s="329"/>
      <c r="F3" s="329"/>
      <c r="G3" s="329"/>
      <c r="H3" s="329"/>
      <c r="I3" s="329"/>
      <c r="J3" s="329"/>
      <c r="K3" s="1"/>
      <c r="L3" s="1"/>
      <c r="M3" s="1"/>
      <c r="N3" s="1"/>
      <c r="O3" s="1"/>
      <c r="P3" s="1"/>
      <c r="Q3" s="1"/>
      <c r="R3" s="1"/>
      <c r="S3" s="1"/>
    </row>
    <row r="4" spans="1:19" ht="22.5" thickBot="1">
      <c r="A4" s="46"/>
      <c r="B4" s="46"/>
      <c r="C4" s="46"/>
      <c r="D4" s="46"/>
      <c r="E4" s="47"/>
      <c r="F4" s="47"/>
      <c r="G4" s="65"/>
      <c r="H4" s="46"/>
      <c r="I4" s="46"/>
      <c r="J4" s="46"/>
      <c r="K4" s="1"/>
      <c r="L4" s="1"/>
      <c r="M4" s="1"/>
      <c r="N4" s="1"/>
      <c r="O4" s="1"/>
      <c r="P4" s="1"/>
      <c r="Q4" s="1"/>
      <c r="R4" s="1"/>
      <c r="S4" s="1"/>
    </row>
    <row r="5" spans="1:19" ht="39" customHeight="1" thickTop="1">
      <c r="A5" s="330" t="s">
        <v>144</v>
      </c>
      <c r="B5" s="332" t="s">
        <v>155</v>
      </c>
      <c r="C5" s="333"/>
      <c r="D5" s="336" t="s">
        <v>156</v>
      </c>
      <c r="E5" s="338" t="s">
        <v>157</v>
      </c>
      <c r="F5" s="322" t="s">
        <v>736</v>
      </c>
      <c r="G5" s="322" t="s">
        <v>735</v>
      </c>
      <c r="H5" s="322" t="s">
        <v>646</v>
      </c>
      <c r="I5" s="324" t="s">
        <v>143</v>
      </c>
      <c r="J5" s="326" t="s">
        <v>917</v>
      </c>
      <c r="K5" s="327"/>
      <c r="L5" s="1"/>
      <c r="M5" s="1"/>
      <c r="N5" s="1"/>
      <c r="O5" s="1"/>
      <c r="P5" s="1"/>
      <c r="Q5" s="1"/>
      <c r="R5" s="1"/>
      <c r="S5" s="1"/>
    </row>
    <row r="6" spans="1:19" ht="30.75" customHeight="1" thickBot="1">
      <c r="A6" s="331"/>
      <c r="B6" s="334"/>
      <c r="C6" s="335"/>
      <c r="D6" s="337"/>
      <c r="E6" s="339"/>
      <c r="F6" s="323"/>
      <c r="G6" s="323"/>
      <c r="H6" s="323"/>
      <c r="I6" s="325"/>
      <c r="J6" s="96" t="s">
        <v>918</v>
      </c>
      <c r="K6" s="172" t="s">
        <v>919</v>
      </c>
      <c r="L6" s="1"/>
      <c r="M6" s="1"/>
      <c r="N6" s="1"/>
      <c r="O6" s="1"/>
      <c r="P6" s="1"/>
      <c r="Q6" s="1"/>
      <c r="R6" s="1"/>
      <c r="S6" s="1"/>
    </row>
    <row r="7" spans="1:19" s="6" customFormat="1" ht="24.75" customHeight="1" thickTop="1">
      <c r="A7" s="179" t="s">
        <v>824</v>
      </c>
      <c r="B7" s="170" t="s">
        <v>158</v>
      </c>
      <c r="C7" s="171" t="s">
        <v>159</v>
      </c>
      <c r="D7" s="158" t="s">
        <v>154</v>
      </c>
      <c r="E7" s="159">
        <v>2</v>
      </c>
      <c r="F7" s="159">
        <v>23.14</v>
      </c>
      <c r="G7" s="160">
        <v>20.83</v>
      </c>
      <c r="H7" s="109">
        <v>2.31</v>
      </c>
      <c r="I7" s="23" t="s">
        <v>160</v>
      </c>
      <c r="J7" s="109" t="s">
        <v>921</v>
      </c>
      <c r="K7" s="180">
        <v>242578</v>
      </c>
      <c r="L7" s="7"/>
      <c r="M7" s="7"/>
      <c r="N7" s="7"/>
      <c r="O7" s="7"/>
      <c r="P7" s="7"/>
      <c r="Q7" s="7"/>
      <c r="R7" s="7"/>
      <c r="S7" s="7"/>
    </row>
    <row r="8" spans="1:19" s="6" customFormat="1" ht="24.75" customHeight="1">
      <c r="A8" s="181"/>
      <c r="B8" s="162"/>
      <c r="C8" s="163"/>
      <c r="D8" s="164"/>
      <c r="E8" s="165"/>
      <c r="F8" s="166"/>
      <c r="G8" s="167"/>
      <c r="H8" s="168"/>
      <c r="I8" s="25"/>
      <c r="J8" s="108"/>
      <c r="K8" s="182"/>
      <c r="L8" s="7"/>
      <c r="M8" s="7"/>
      <c r="N8" s="7"/>
      <c r="O8" s="7"/>
      <c r="P8" s="7"/>
      <c r="Q8" s="7"/>
      <c r="R8" s="7"/>
      <c r="S8" s="7"/>
    </row>
    <row r="9" spans="1:19" s="6" customFormat="1" ht="24.75" customHeight="1">
      <c r="A9" s="179" t="s">
        <v>825</v>
      </c>
      <c r="B9" s="156" t="s">
        <v>634</v>
      </c>
      <c r="C9" s="157" t="s">
        <v>635</v>
      </c>
      <c r="D9" s="158" t="s">
        <v>154</v>
      </c>
      <c r="E9" s="159">
        <v>0</v>
      </c>
      <c r="F9" s="159">
        <v>15</v>
      </c>
      <c r="G9" s="160">
        <v>13.5</v>
      </c>
      <c r="H9" s="161" t="s">
        <v>823</v>
      </c>
      <c r="I9" s="23" t="s">
        <v>636</v>
      </c>
      <c r="J9" s="109" t="s">
        <v>922</v>
      </c>
      <c r="K9" s="183">
        <v>242578</v>
      </c>
      <c r="L9" s="7"/>
      <c r="M9" s="7"/>
      <c r="N9" s="7"/>
      <c r="O9" s="7"/>
      <c r="P9" s="7"/>
      <c r="Q9" s="7"/>
      <c r="R9" s="7"/>
      <c r="S9" s="7"/>
    </row>
    <row r="10" spans="1:19" s="6" customFormat="1" ht="24.75" customHeight="1">
      <c r="A10" s="181"/>
      <c r="B10" s="162"/>
      <c r="C10" s="163"/>
      <c r="D10" s="168"/>
      <c r="E10" s="165"/>
      <c r="F10" s="166"/>
      <c r="G10" s="167"/>
      <c r="H10" s="169"/>
      <c r="I10" s="26"/>
      <c r="J10" s="108"/>
      <c r="K10" s="182"/>
      <c r="L10" s="7"/>
      <c r="M10" s="7"/>
      <c r="N10" s="7"/>
      <c r="O10" s="7"/>
      <c r="P10" s="7"/>
      <c r="Q10" s="7"/>
      <c r="R10" s="7"/>
      <c r="S10" s="7"/>
    </row>
    <row r="11" spans="1:19" s="6" customFormat="1" ht="24.75" customHeight="1">
      <c r="A11" s="179" t="s">
        <v>826</v>
      </c>
      <c r="B11" s="156" t="s">
        <v>251</v>
      </c>
      <c r="C11" s="157" t="s">
        <v>11</v>
      </c>
      <c r="D11" s="158" t="s">
        <v>154</v>
      </c>
      <c r="E11" s="159">
        <v>120</v>
      </c>
      <c r="F11" s="159">
        <v>209.44</v>
      </c>
      <c r="G11" s="160">
        <v>188.5</v>
      </c>
      <c r="H11" s="109">
        <v>20.94</v>
      </c>
      <c r="I11" s="23" t="s">
        <v>252</v>
      </c>
      <c r="J11" s="109" t="s">
        <v>923</v>
      </c>
      <c r="K11" s="183">
        <v>242578</v>
      </c>
      <c r="L11" s="7"/>
      <c r="M11" s="7"/>
      <c r="N11" s="7"/>
      <c r="O11" s="7"/>
      <c r="P11" s="7"/>
      <c r="Q11" s="7"/>
      <c r="R11" s="7"/>
      <c r="S11" s="7"/>
    </row>
    <row r="12" spans="1:19" s="6" customFormat="1" ht="24.75" customHeight="1">
      <c r="A12" s="184"/>
      <c r="B12" s="162"/>
      <c r="C12" s="163"/>
      <c r="D12" s="164"/>
      <c r="E12" s="173"/>
      <c r="F12" s="174"/>
      <c r="G12" s="167"/>
      <c r="H12" s="175"/>
      <c r="I12" s="74"/>
      <c r="J12" s="168"/>
      <c r="K12" s="185"/>
      <c r="L12" s="7"/>
      <c r="M12" s="7"/>
      <c r="N12" s="7"/>
      <c r="O12" s="7"/>
      <c r="P12" s="7"/>
      <c r="Q12" s="7"/>
      <c r="R12" s="7"/>
      <c r="S12" s="7"/>
    </row>
    <row r="13" spans="1:19" s="6" customFormat="1" ht="24.75" customHeight="1">
      <c r="A13" s="179" t="s">
        <v>1297</v>
      </c>
      <c r="B13" s="156" t="s">
        <v>1298</v>
      </c>
      <c r="C13" s="157"/>
      <c r="D13" s="158" t="s">
        <v>154</v>
      </c>
      <c r="E13" s="159">
        <v>0</v>
      </c>
      <c r="F13" s="159">
        <v>64.49</v>
      </c>
      <c r="G13" s="160">
        <v>58.04</v>
      </c>
      <c r="H13" s="109">
        <v>6.45</v>
      </c>
      <c r="I13" s="23" t="s">
        <v>1300</v>
      </c>
      <c r="J13" s="109" t="s">
        <v>1299</v>
      </c>
      <c r="K13" s="183">
        <v>242681</v>
      </c>
      <c r="L13" s="7"/>
      <c r="M13" s="7"/>
      <c r="N13" s="7"/>
      <c r="O13" s="7"/>
      <c r="P13" s="7"/>
      <c r="Q13" s="7"/>
      <c r="R13" s="7"/>
      <c r="S13" s="7"/>
    </row>
    <row r="14" spans="1:19" s="6" customFormat="1" ht="24.75" customHeight="1">
      <c r="A14" s="186"/>
      <c r="B14" s="150"/>
      <c r="C14" s="151"/>
      <c r="D14" s="152"/>
      <c r="E14" s="176"/>
      <c r="F14" s="155"/>
      <c r="G14" s="153"/>
      <c r="H14" s="177"/>
      <c r="I14" s="178" t="s">
        <v>1301</v>
      </c>
      <c r="J14" s="154"/>
      <c r="K14" s="187"/>
      <c r="L14" s="7"/>
      <c r="M14" s="7"/>
      <c r="N14" s="7"/>
      <c r="O14" s="7"/>
      <c r="P14" s="7"/>
      <c r="Q14" s="7"/>
      <c r="R14" s="7"/>
      <c r="S14" s="7"/>
    </row>
    <row r="15" spans="1:19" s="6" customFormat="1" ht="24.75" customHeight="1" thickBot="1">
      <c r="A15" s="193"/>
      <c r="B15" s="38"/>
      <c r="C15" s="39"/>
      <c r="D15" s="66"/>
      <c r="E15" s="194"/>
      <c r="F15" s="195"/>
      <c r="G15" s="196"/>
      <c r="H15" s="41"/>
      <c r="I15" s="41"/>
      <c r="J15" s="130"/>
      <c r="K15" s="197"/>
      <c r="L15" s="7"/>
      <c r="M15" s="7"/>
      <c r="N15" s="7"/>
      <c r="O15" s="7"/>
      <c r="P15" s="7"/>
      <c r="Q15" s="7"/>
      <c r="R15" s="7"/>
      <c r="S15" s="7"/>
    </row>
    <row r="16" spans="1:11" s="56" customFormat="1" ht="50.25" customHeight="1" thickTop="1">
      <c r="A16" s="318" t="s">
        <v>1302</v>
      </c>
      <c r="B16" s="319"/>
      <c r="C16" s="319"/>
      <c r="D16" s="319"/>
      <c r="E16" s="319"/>
      <c r="F16" s="319"/>
      <c r="G16" s="319"/>
      <c r="H16" s="319"/>
      <c r="I16" s="319"/>
      <c r="J16" s="319"/>
      <c r="K16" s="320"/>
    </row>
    <row r="17" spans="1:11" s="56" customFormat="1" ht="25.5" thickBot="1">
      <c r="A17" s="188"/>
      <c r="B17" s="189"/>
      <c r="C17" s="189"/>
      <c r="D17" s="189"/>
      <c r="E17" s="189"/>
      <c r="F17" s="189"/>
      <c r="G17" s="189"/>
      <c r="H17" s="190"/>
      <c r="I17" s="190"/>
      <c r="J17" s="191"/>
      <c r="K17" s="192"/>
    </row>
    <row r="18" spans="1:23" s="132" customFormat="1" ht="41.25" thickTop="1">
      <c r="A18" s="316" t="s">
        <v>1268</v>
      </c>
      <c r="B18" s="316"/>
      <c r="C18" s="316"/>
      <c r="D18" s="316"/>
      <c r="E18" s="131"/>
      <c r="F18" s="131"/>
      <c r="G18" s="131"/>
      <c r="H18" s="43"/>
      <c r="I18" s="43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</row>
    <row r="19" spans="1:9" s="56" customFormat="1" ht="24.75">
      <c r="A19" s="133"/>
      <c r="B19" s="133"/>
      <c r="C19" s="133"/>
      <c r="D19" s="133"/>
      <c r="E19" s="133"/>
      <c r="F19" s="321" t="s">
        <v>1269</v>
      </c>
      <c r="G19" s="321"/>
      <c r="H19" s="321"/>
      <c r="I19" s="321"/>
    </row>
    <row r="20" spans="1:9" s="56" customFormat="1" ht="24.75">
      <c r="A20" s="133"/>
      <c r="B20" s="133"/>
      <c r="C20" s="133"/>
      <c r="D20" s="133"/>
      <c r="E20" s="317" t="s">
        <v>1270</v>
      </c>
      <c r="F20" s="317"/>
      <c r="G20" s="317"/>
      <c r="H20" s="317"/>
      <c r="I20" s="317"/>
    </row>
    <row r="21" spans="5:11" s="6" customFormat="1" ht="24.75" customHeight="1">
      <c r="E21" s="16"/>
      <c r="F21" s="16"/>
      <c r="G21" s="17"/>
      <c r="J21" s="42"/>
      <c r="K21" s="134"/>
    </row>
    <row r="22" spans="1:12" s="6" customFormat="1" ht="24.75" customHeight="1">
      <c r="A22" s="7"/>
      <c r="B22" s="7"/>
      <c r="C22" s="7"/>
      <c r="D22" s="7"/>
      <c r="E22" s="18"/>
      <c r="F22" s="18"/>
      <c r="G22" s="19"/>
      <c r="H22" s="7"/>
      <c r="I22" s="7"/>
      <c r="J22" s="101"/>
      <c r="K22" s="102"/>
      <c r="L22" s="7"/>
    </row>
    <row r="23" spans="1:12" ht="20.25">
      <c r="A23" s="1"/>
      <c r="B23" s="1"/>
      <c r="C23" s="1"/>
      <c r="D23" s="1"/>
      <c r="E23" s="14"/>
      <c r="F23" s="14"/>
      <c r="G23" s="20"/>
      <c r="H23" s="1"/>
      <c r="I23" s="1"/>
      <c r="J23" s="1"/>
      <c r="K23" s="1"/>
      <c r="L23" s="1"/>
    </row>
    <row r="24" spans="1:12" ht="45" customHeight="1">
      <c r="A24" s="1"/>
      <c r="B24" s="1"/>
      <c r="C24" s="1"/>
      <c r="D24" s="1"/>
      <c r="E24" s="14"/>
      <c r="F24" s="14"/>
      <c r="G24" s="20"/>
      <c r="H24" s="1"/>
      <c r="I24" s="1"/>
      <c r="J24" s="1"/>
      <c r="K24" s="1"/>
      <c r="L24" s="1"/>
    </row>
    <row r="25" spans="1:12" ht="20.25">
      <c r="A25" s="1"/>
      <c r="B25" s="1"/>
      <c r="C25" s="1"/>
      <c r="D25" s="1"/>
      <c r="E25" s="14"/>
      <c r="F25" s="14"/>
      <c r="G25" s="20"/>
      <c r="H25" s="1"/>
      <c r="I25" s="1"/>
      <c r="J25" s="1"/>
      <c r="K25" s="1"/>
      <c r="L25" s="1"/>
    </row>
    <row r="26" spans="1:12" ht="37.5" customHeight="1">
      <c r="A26" s="1"/>
      <c r="B26" s="1"/>
      <c r="C26" s="1"/>
      <c r="D26" s="1"/>
      <c r="E26" s="14"/>
      <c r="F26" s="14"/>
      <c r="G26" s="20"/>
      <c r="H26" s="1"/>
      <c r="I26" s="1"/>
      <c r="J26" s="1"/>
      <c r="K26" s="1"/>
      <c r="L26" s="1"/>
    </row>
    <row r="27" spans="1:12" ht="27" customHeight="1">
      <c r="A27" s="1"/>
      <c r="B27" s="1"/>
      <c r="C27" s="1"/>
      <c r="D27" s="1"/>
      <c r="E27" s="14"/>
      <c r="F27" s="14"/>
      <c r="G27" s="20"/>
      <c r="H27" s="1"/>
      <c r="I27" s="1"/>
      <c r="J27" s="1"/>
      <c r="K27" s="1"/>
      <c r="L27" s="1"/>
    </row>
    <row r="28" spans="1:12" ht="26.25" customHeight="1">
      <c r="A28" s="1"/>
      <c r="B28" s="1"/>
      <c r="C28" s="1"/>
      <c r="D28" s="1"/>
      <c r="E28" s="14"/>
      <c r="F28" s="14"/>
      <c r="G28" s="20"/>
      <c r="H28" s="1"/>
      <c r="I28" s="1"/>
      <c r="J28" s="1"/>
      <c r="K28" s="1"/>
      <c r="L28" s="1"/>
    </row>
    <row r="29" spans="1:12" ht="20.25">
      <c r="A29" s="1"/>
      <c r="B29" s="1"/>
      <c r="C29" s="1"/>
      <c r="D29" s="1"/>
      <c r="E29" s="14"/>
      <c r="F29" s="14"/>
      <c r="G29" s="20"/>
      <c r="H29" s="1"/>
      <c r="I29" s="1"/>
      <c r="J29" s="1"/>
      <c r="K29" s="1"/>
      <c r="L29" s="1"/>
    </row>
    <row r="30" spans="1:12" ht="20.25">
      <c r="A30" s="1"/>
      <c r="B30" s="1"/>
      <c r="C30" s="1"/>
      <c r="D30" s="1"/>
      <c r="E30" s="14"/>
      <c r="F30" s="14"/>
      <c r="G30" s="20"/>
      <c r="H30" s="1"/>
      <c r="I30" s="1"/>
      <c r="J30" s="1"/>
      <c r="K30" s="1"/>
      <c r="L30" s="1"/>
    </row>
    <row r="31" spans="1:12" ht="20.25">
      <c r="A31" s="1"/>
      <c r="B31" s="1"/>
      <c r="C31" s="1"/>
      <c r="D31" s="1"/>
      <c r="E31" s="14"/>
      <c r="F31" s="14"/>
      <c r="G31" s="20"/>
      <c r="H31" s="1"/>
      <c r="I31" s="1"/>
      <c r="J31" s="1"/>
      <c r="K31" s="1"/>
      <c r="L31" s="1"/>
    </row>
    <row r="32" spans="1:12" ht="20.25">
      <c r="A32" s="1"/>
      <c r="B32" s="1"/>
      <c r="C32" s="1"/>
      <c r="D32" s="1"/>
      <c r="E32" s="14"/>
      <c r="F32" s="14"/>
      <c r="G32" s="20"/>
      <c r="H32" s="1"/>
      <c r="I32" s="1"/>
      <c r="J32" s="1"/>
      <c r="K32" s="1"/>
      <c r="L32" s="1"/>
    </row>
    <row r="33" spans="1:12" ht="20.25">
      <c r="A33" s="1"/>
      <c r="B33" s="1"/>
      <c r="C33" s="1"/>
      <c r="D33" s="1"/>
      <c r="E33" s="14"/>
      <c r="F33" s="14"/>
      <c r="G33" s="20"/>
      <c r="H33" s="1"/>
      <c r="I33" s="1"/>
      <c r="J33" s="1"/>
      <c r="K33" s="1"/>
      <c r="L33" s="1"/>
    </row>
    <row r="34" spans="1:12" ht="20.25">
      <c r="A34" s="1"/>
      <c r="B34" s="1"/>
      <c r="C34" s="1"/>
      <c r="D34" s="1"/>
      <c r="E34" s="14"/>
      <c r="F34" s="14"/>
      <c r="G34" s="20"/>
      <c r="H34" s="1"/>
      <c r="I34" s="1"/>
      <c r="J34" s="1"/>
      <c r="K34" s="1"/>
      <c r="L34" s="1"/>
    </row>
    <row r="35" spans="1:12" ht="20.25">
      <c r="A35" s="1"/>
      <c r="B35" s="1"/>
      <c r="C35" s="1"/>
      <c r="D35" s="1"/>
      <c r="E35" s="14"/>
      <c r="F35" s="14"/>
      <c r="G35" s="20"/>
      <c r="H35" s="1"/>
      <c r="I35" s="1"/>
      <c r="J35" s="1"/>
      <c r="K35" s="1"/>
      <c r="L35" s="1"/>
    </row>
    <row r="36" spans="1:12" ht="20.25">
      <c r="A36" s="1"/>
      <c r="B36" s="1"/>
      <c r="C36" s="1"/>
      <c r="D36" s="1"/>
      <c r="E36" s="14"/>
      <c r="F36" s="14"/>
      <c r="G36" s="20"/>
      <c r="H36" s="1"/>
      <c r="I36" s="1"/>
      <c r="J36" s="1"/>
      <c r="K36" s="1"/>
      <c r="L36" s="1"/>
    </row>
    <row r="37" spans="1:12" ht="20.25">
      <c r="A37" s="1"/>
      <c r="B37" s="1"/>
      <c r="C37" s="1"/>
      <c r="D37" s="1"/>
      <c r="E37" s="14"/>
      <c r="F37" s="14"/>
      <c r="G37" s="20"/>
      <c r="H37" s="1"/>
      <c r="I37" s="1"/>
      <c r="J37" s="1"/>
      <c r="K37" s="1"/>
      <c r="L37" s="1"/>
    </row>
    <row r="38" spans="1:12" ht="20.25">
      <c r="A38" s="1"/>
      <c r="B38" s="1"/>
      <c r="C38" s="1"/>
      <c r="D38" s="1"/>
      <c r="E38" s="14"/>
      <c r="F38" s="14"/>
      <c r="G38" s="20"/>
      <c r="H38" s="1"/>
      <c r="I38" s="1"/>
      <c r="J38" s="1"/>
      <c r="K38" s="1"/>
      <c r="L38" s="1"/>
    </row>
    <row r="39" spans="1:12" ht="20.25">
      <c r="A39" s="1"/>
      <c r="B39" s="1"/>
      <c r="C39" s="1"/>
      <c r="D39" s="1"/>
      <c r="E39" s="14"/>
      <c r="F39" s="14"/>
      <c r="G39" s="20"/>
      <c r="H39" s="1"/>
      <c r="I39" s="1"/>
      <c r="J39" s="1"/>
      <c r="K39" s="1"/>
      <c r="L39" s="1"/>
    </row>
    <row r="40" spans="1:12" ht="20.25">
      <c r="A40" s="1"/>
      <c r="B40" s="1"/>
      <c r="C40" s="1"/>
      <c r="D40" s="1"/>
      <c r="E40" s="14"/>
      <c r="F40" s="14"/>
      <c r="G40" s="20"/>
      <c r="H40" s="1"/>
      <c r="I40" s="1"/>
      <c r="J40" s="1"/>
      <c r="K40" s="1"/>
      <c r="L40" s="1"/>
    </row>
    <row r="41" spans="1:12" ht="20.25">
      <c r="A41" s="1"/>
      <c r="B41" s="1"/>
      <c r="C41" s="1"/>
      <c r="D41" s="1"/>
      <c r="E41" s="14"/>
      <c r="F41" s="14"/>
      <c r="G41" s="20"/>
      <c r="H41" s="1"/>
      <c r="I41" s="1"/>
      <c r="J41" s="1"/>
      <c r="K41" s="1"/>
      <c r="L41" s="1"/>
    </row>
    <row r="42" spans="1:12" ht="20.25">
      <c r="A42" s="1"/>
      <c r="B42" s="1"/>
      <c r="C42" s="1"/>
      <c r="D42" s="1"/>
      <c r="E42" s="14"/>
      <c r="F42" s="14"/>
      <c r="G42" s="20"/>
      <c r="H42" s="1"/>
      <c r="I42" s="1"/>
      <c r="J42" s="1"/>
      <c r="K42" s="1"/>
      <c r="L42" s="1"/>
    </row>
    <row r="43" spans="1:12" ht="20.25">
      <c r="A43" s="1"/>
      <c r="B43" s="1"/>
      <c r="C43" s="1"/>
      <c r="D43" s="1"/>
      <c r="E43" s="14"/>
      <c r="F43" s="14"/>
      <c r="G43" s="20"/>
      <c r="H43" s="1"/>
      <c r="I43" s="1"/>
      <c r="J43" s="1"/>
      <c r="K43" s="1"/>
      <c r="L43" s="1"/>
    </row>
    <row r="44" spans="1:12" ht="20.25">
      <c r="A44" s="1"/>
      <c r="B44" s="1"/>
      <c r="C44" s="1"/>
      <c r="D44" s="1"/>
      <c r="E44" s="14"/>
      <c r="F44" s="14"/>
      <c r="G44" s="20"/>
      <c r="H44" s="1"/>
      <c r="I44" s="1"/>
      <c r="J44" s="1"/>
      <c r="K44" s="1"/>
      <c r="L44" s="1"/>
    </row>
    <row r="45" spans="1:12" ht="20.25">
      <c r="A45" s="1"/>
      <c r="B45" s="1"/>
      <c r="C45" s="1"/>
      <c r="D45" s="1"/>
      <c r="E45" s="14"/>
      <c r="F45" s="14"/>
      <c r="G45" s="20"/>
      <c r="H45" s="1"/>
      <c r="I45" s="1"/>
      <c r="J45" s="1"/>
      <c r="K45" s="1"/>
      <c r="L45" s="1"/>
    </row>
    <row r="46" spans="1:12" ht="20.25">
      <c r="A46" s="1"/>
      <c r="B46" s="1"/>
      <c r="C46" s="1"/>
      <c r="D46" s="1"/>
      <c r="E46" s="14"/>
      <c r="F46" s="14"/>
      <c r="G46" s="20"/>
      <c r="H46" s="1"/>
      <c r="I46" s="1"/>
      <c r="J46" s="1"/>
      <c r="K46" s="1"/>
      <c r="L46" s="1"/>
    </row>
    <row r="47" spans="1:12" ht="20.25">
      <c r="A47" s="1"/>
      <c r="B47" s="1"/>
      <c r="C47" s="1"/>
      <c r="D47" s="1"/>
      <c r="E47" s="14"/>
      <c r="F47" s="14"/>
      <c r="G47" s="20"/>
      <c r="H47" s="1"/>
      <c r="I47" s="1"/>
      <c r="J47" s="1"/>
      <c r="K47" s="1"/>
      <c r="L47" s="1"/>
    </row>
    <row r="48" spans="1:12" ht="20.25">
      <c r="A48" s="1"/>
      <c r="B48" s="1"/>
      <c r="C48" s="1"/>
      <c r="D48" s="1"/>
      <c r="E48" s="14"/>
      <c r="F48" s="14"/>
      <c r="G48" s="20"/>
      <c r="H48" s="1"/>
      <c r="I48" s="1"/>
      <c r="J48" s="1"/>
      <c r="K48" s="1"/>
      <c r="L48" s="1"/>
    </row>
    <row r="49" spans="1:12" ht="20.25">
      <c r="A49" s="1"/>
      <c r="B49" s="1"/>
      <c r="C49" s="1"/>
      <c r="D49" s="1"/>
      <c r="E49" s="14"/>
      <c r="F49" s="14"/>
      <c r="G49" s="20"/>
      <c r="H49" s="1"/>
      <c r="I49" s="1"/>
      <c r="J49" s="1"/>
      <c r="K49" s="1"/>
      <c r="L49" s="1"/>
    </row>
    <row r="50" spans="1:12" ht="20.25">
      <c r="A50" s="1"/>
      <c r="B50" s="1"/>
      <c r="C50" s="1"/>
      <c r="D50" s="1"/>
      <c r="E50" s="14"/>
      <c r="F50" s="14"/>
      <c r="G50" s="20"/>
      <c r="H50" s="1"/>
      <c r="I50" s="1"/>
      <c r="J50" s="1"/>
      <c r="K50" s="1"/>
      <c r="L50" s="1"/>
    </row>
    <row r="51" spans="1:12" ht="20.25">
      <c r="A51" s="1"/>
      <c r="B51" s="1"/>
      <c r="C51" s="1"/>
      <c r="D51" s="1"/>
      <c r="E51" s="14"/>
      <c r="F51" s="14"/>
      <c r="G51" s="20"/>
      <c r="H51" s="1"/>
      <c r="I51" s="1"/>
      <c r="J51" s="1"/>
      <c r="K51" s="1"/>
      <c r="L51" s="1"/>
    </row>
    <row r="52" spans="1:12" ht="20.25">
      <c r="A52" s="1"/>
      <c r="B52" s="1"/>
      <c r="C52" s="1"/>
      <c r="D52" s="1"/>
      <c r="E52" s="14"/>
      <c r="F52" s="14"/>
      <c r="G52" s="20"/>
      <c r="H52" s="1"/>
      <c r="I52" s="1"/>
      <c r="J52" s="1"/>
      <c r="K52" s="1"/>
      <c r="L52" s="1"/>
    </row>
    <row r="53" spans="1:12" ht="42" customHeight="1">
      <c r="A53" s="1"/>
      <c r="B53" s="1"/>
      <c r="C53" s="1"/>
      <c r="D53" s="1"/>
      <c r="E53" s="14"/>
      <c r="F53" s="14"/>
      <c r="G53" s="20"/>
      <c r="H53" s="1"/>
      <c r="I53" s="1"/>
      <c r="J53" s="1"/>
      <c r="K53" s="1"/>
      <c r="L53" s="1"/>
    </row>
    <row r="54" spans="1:12" ht="20.25">
      <c r="A54" s="1"/>
      <c r="B54" s="1"/>
      <c r="C54" s="1"/>
      <c r="D54" s="1"/>
      <c r="E54" s="14"/>
      <c r="F54" s="14"/>
      <c r="G54" s="20"/>
      <c r="H54" s="1"/>
      <c r="I54" s="1"/>
      <c r="J54" s="1"/>
      <c r="K54" s="1"/>
      <c r="L54" s="1"/>
    </row>
    <row r="55" spans="1:12" ht="41.25" customHeight="1">
      <c r="A55" s="1"/>
      <c r="B55" s="1"/>
      <c r="C55" s="1"/>
      <c r="D55" s="1"/>
      <c r="E55" s="14"/>
      <c r="F55" s="14"/>
      <c r="G55" s="20"/>
      <c r="H55" s="1"/>
      <c r="I55" s="1"/>
      <c r="J55" s="1"/>
      <c r="K55" s="1"/>
      <c r="L55" s="1"/>
    </row>
    <row r="56" spans="1:12" ht="28.5" customHeight="1">
      <c r="A56" s="1"/>
      <c r="B56" s="1"/>
      <c r="C56" s="1"/>
      <c r="D56" s="1"/>
      <c r="E56" s="14"/>
      <c r="F56" s="14"/>
      <c r="G56" s="20"/>
      <c r="H56" s="1"/>
      <c r="I56" s="1"/>
      <c r="J56" s="1"/>
      <c r="K56" s="1"/>
      <c r="L56" s="1"/>
    </row>
    <row r="57" spans="1:12" ht="20.25">
      <c r="A57" s="1"/>
      <c r="B57" s="1"/>
      <c r="C57" s="1"/>
      <c r="D57" s="1"/>
      <c r="E57" s="14"/>
      <c r="F57" s="14"/>
      <c r="G57" s="20"/>
      <c r="H57" s="1"/>
      <c r="I57" s="1"/>
      <c r="J57" s="1"/>
      <c r="K57" s="1"/>
      <c r="L57" s="1"/>
    </row>
    <row r="58" spans="1:12" ht="20.25">
      <c r="A58" s="1"/>
      <c r="B58" s="1"/>
      <c r="C58" s="1"/>
      <c r="D58" s="1"/>
      <c r="E58" s="14"/>
      <c r="F58" s="14"/>
      <c r="G58" s="20"/>
      <c r="H58" s="1"/>
      <c r="I58" s="1"/>
      <c r="J58" s="1"/>
      <c r="K58" s="1"/>
      <c r="L58" s="1"/>
    </row>
    <row r="59" spans="1:12" ht="20.25">
      <c r="A59" s="1"/>
      <c r="B59" s="1"/>
      <c r="C59" s="1"/>
      <c r="D59" s="1"/>
      <c r="E59" s="14"/>
      <c r="F59" s="14"/>
      <c r="G59" s="20"/>
      <c r="H59" s="1"/>
      <c r="I59" s="1"/>
      <c r="J59" s="1"/>
      <c r="K59" s="1"/>
      <c r="L59" s="1"/>
    </row>
    <row r="60" spans="1:12" ht="20.25">
      <c r="A60" s="1"/>
      <c r="B60" s="1"/>
      <c r="C60" s="1"/>
      <c r="D60" s="1"/>
      <c r="E60" s="14"/>
      <c r="F60" s="14"/>
      <c r="G60" s="20"/>
      <c r="H60" s="1"/>
      <c r="I60" s="1"/>
      <c r="J60" s="1"/>
      <c r="K60" s="1"/>
      <c r="L60" s="1"/>
    </row>
    <row r="61" spans="1:12" ht="20.25">
      <c r="A61" s="1"/>
      <c r="B61" s="1"/>
      <c r="C61" s="1"/>
      <c r="D61" s="1"/>
      <c r="E61" s="14"/>
      <c r="F61" s="14"/>
      <c r="G61" s="20"/>
      <c r="H61" s="1"/>
      <c r="I61" s="1"/>
      <c r="J61" s="1"/>
      <c r="K61" s="1"/>
      <c r="L61" s="1"/>
    </row>
    <row r="62" spans="1:12" ht="20.25">
      <c r="A62" s="1"/>
      <c r="B62" s="1"/>
      <c r="C62" s="1"/>
      <c r="D62" s="1"/>
      <c r="E62" s="14"/>
      <c r="F62" s="14"/>
      <c r="G62" s="20"/>
      <c r="H62" s="1"/>
      <c r="I62" s="1"/>
      <c r="J62" s="1"/>
      <c r="K62" s="1"/>
      <c r="L62" s="1"/>
    </row>
    <row r="63" spans="1:12" ht="20.25">
      <c r="A63" s="1"/>
      <c r="B63" s="1"/>
      <c r="C63" s="1"/>
      <c r="D63" s="1"/>
      <c r="E63" s="14"/>
      <c r="F63" s="14"/>
      <c r="G63" s="20"/>
      <c r="H63" s="1"/>
      <c r="I63" s="1"/>
      <c r="J63" s="1"/>
      <c r="K63" s="1"/>
      <c r="L63" s="1"/>
    </row>
    <row r="64" spans="1:12" ht="20.25">
      <c r="A64" s="1"/>
      <c r="B64" s="1"/>
      <c r="C64" s="1"/>
      <c r="D64" s="1"/>
      <c r="E64" s="14"/>
      <c r="F64" s="14"/>
      <c r="G64" s="20"/>
      <c r="H64" s="1"/>
      <c r="I64" s="1"/>
      <c r="J64" s="1"/>
      <c r="K64" s="1"/>
      <c r="L64" s="1"/>
    </row>
    <row r="65" spans="1:12" ht="20.25">
      <c r="A65" s="1"/>
      <c r="B65" s="1"/>
      <c r="C65" s="1"/>
      <c r="D65" s="1"/>
      <c r="E65" s="14"/>
      <c r="F65" s="14"/>
      <c r="G65" s="20"/>
      <c r="H65" s="1"/>
      <c r="I65" s="1"/>
      <c r="J65" s="1"/>
      <c r="K65" s="1"/>
      <c r="L65" s="1"/>
    </row>
    <row r="66" spans="1:12" ht="20.25">
      <c r="A66" s="1"/>
      <c r="B66" s="1"/>
      <c r="C66" s="1"/>
      <c r="D66" s="1"/>
      <c r="E66" s="14"/>
      <c r="F66" s="14"/>
      <c r="G66" s="20"/>
      <c r="H66" s="1"/>
      <c r="I66" s="1"/>
      <c r="J66" s="1"/>
      <c r="K66" s="1"/>
      <c r="L66" s="1"/>
    </row>
    <row r="67" spans="1:12" ht="20.25">
      <c r="A67" s="1"/>
      <c r="B67" s="1"/>
      <c r="C67" s="1"/>
      <c r="D67" s="1"/>
      <c r="E67" s="14"/>
      <c r="F67" s="14"/>
      <c r="G67" s="20"/>
      <c r="H67" s="1"/>
      <c r="I67" s="1"/>
      <c r="J67" s="1"/>
      <c r="K67" s="1"/>
      <c r="L67" s="1"/>
    </row>
    <row r="68" spans="1:12" ht="20.25">
      <c r="A68" s="1"/>
      <c r="B68" s="1"/>
      <c r="C68" s="1"/>
      <c r="D68" s="1"/>
      <c r="E68" s="14"/>
      <c r="F68" s="14"/>
      <c r="G68" s="20"/>
      <c r="H68" s="1"/>
      <c r="I68" s="1"/>
      <c r="J68" s="1"/>
      <c r="K68" s="1"/>
      <c r="L68" s="1"/>
    </row>
    <row r="69" spans="1:12" ht="20.25">
      <c r="A69" s="1"/>
      <c r="B69" s="1"/>
      <c r="C69" s="1"/>
      <c r="D69" s="1"/>
      <c r="E69" s="14"/>
      <c r="F69" s="14"/>
      <c r="G69" s="20"/>
      <c r="H69" s="1"/>
      <c r="I69" s="1"/>
      <c r="J69" s="1"/>
      <c r="K69" s="1"/>
      <c r="L69" s="1"/>
    </row>
    <row r="70" spans="1:12" ht="20.25">
      <c r="A70" s="1"/>
      <c r="B70" s="1"/>
      <c r="C70" s="1"/>
      <c r="D70" s="1"/>
      <c r="E70" s="14"/>
      <c r="F70" s="14"/>
      <c r="G70" s="20"/>
      <c r="H70" s="1"/>
      <c r="I70" s="1"/>
      <c r="J70" s="1"/>
      <c r="K70" s="1"/>
      <c r="L70" s="1"/>
    </row>
    <row r="71" spans="1:12" ht="20.25">
      <c r="A71" s="1"/>
      <c r="B71" s="1"/>
      <c r="C71" s="1"/>
      <c r="D71" s="1"/>
      <c r="E71" s="14"/>
      <c r="F71" s="14"/>
      <c r="G71" s="20"/>
      <c r="H71" s="1"/>
      <c r="I71" s="1"/>
      <c r="J71" s="1"/>
      <c r="K71" s="1"/>
      <c r="L71" s="1"/>
    </row>
    <row r="72" spans="1:12" ht="20.25">
      <c r="A72" s="1"/>
      <c r="B72" s="1"/>
      <c r="C72" s="1"/>
      <c r="D72" s="1"/>
      <c r="E72" s="14"/>
      <c r="F72" s="14"/>
      <c r="G72" s="20"/>
      <c r="H72" s="1"/>
      <c r="I72" s="1"/>
      <c r="J72" s="1"/>
      <c r="K72" s="1"/>
      <c r="L72" s="1"/>
    </row>
    <row r="73" spans="1:12" ht="20.25">
      <c r="A73" s="1"/>
      <c r="B73" s="1"/>
      <c r="C73" s="1"/>
      <c r="D73" s="1"/>
      <c r="E73" s="14"/>
      <c r="F73" s="14"/>
      <c r="G73" s="20"/>
      <c r="H73" s="1"/>
      <c r="I73" s="1"/>
      <c r="J73" s="1"/>
      <c r="K73" s="1"/>
      <c r="L73" s="1"/>
    </row>
    <row r="74" spans="1:12" ht="20.25">
      <c r="A74" s="1"/>
      <c r="B74" s="1"/>
      <c r="C74" s="1"/>
      <c r="D74" s="1"/>
      <c r="E74" s="14"/>
      <c r="F74" s="14"/>
      <c r="G74" s="20"/>
      <c r="H74" s="1"/>
      <c r="I74" s="1"/>
      <c r="J74" s="1"/>
      <c r="K74" s="1"/>
      <c r="L74" s="1"/>
    </row>
    <row r="75" spans="1:12" ht="20.25">
      <c r="A75" s="1"/>
      <c r="B75" s="1"/>
      <c r="C75" s="1"/>
      <c r="D75" s="1"/>
      <c r="E75" s="14"/>
      <c r="F75" s="14"/>
      <c r="G75" s="20"/>
      <c r="H75" s="1"/>
      <c r="I75" s="1"/>
      <c r="J75" s="1"/>
      <c r="K75" s="1"/>
      <c r="L75" s="1"/>
    </row>
    <row r="76" spans="1:12" ht="20.25">
      <c r="A76" s="1"/>
      <c r="B76" s="1"/>
      <c r="C76" s="1"/>
      <c r="D76" s="1"/>
      <c r="E76" s="14"/>
      <c r="F76" s="14"/>
      <c r="G76" s="20"/>
      <c r="H76" s="1"/>
      <c r="I76" s="1"/>
      <c r="J76" s="1"/>
      <c r="K76" s="1"/>
      <c r="L76" s="1"/>
    </row>
    <row r="77" spans="1:12" ht="20.25">
      <c r="A77" s="1"/>
      <c r="B77" s="1"/>
      <c r="C77" s="1"/>
      <c r="D77" s="1"/>
      <c r="E77" s="14"/>
      <c r="F77" s="14"/>
      <c r="G77" s="20"/>
      <c r="H77" s="1"/>
      <c r="I77" s="1"/>
      <c r="J77" s="1"/>
      <c r="K77" s="1"/>
      <c r="L77" s="1"/>
    </row>
    <row r="78" spans="1:12" ht="20.25">
      <c r="A78" s="1"/>
      <c r="B78" s="1"/>
      <c r="C78" s="1"/>
      <c r="D78" s="1"/>
      <c r="E78" s="14"/>
      <c r="F78" s="14"/>
      <c r="G78" s="20"/>
      <c r="H78" s="1"/>
      <c r="I78" s="1"/>
      <c r="J78" s="1"/>
      <c r="K78" s="1"/>
      <c r="L78" s="1"/>
    </row>
    <row r="79" spans="1:12" ht="20.25">
      <c r="A79" s="1"/>
      <c r="B79" s="1"/>
      <c r="C79" s="1"/>
      <c r="D79" s="1"/>
      <c r="E79" s="14"/>
      <c r="F79" s="14"/>
      <c r="G79" s="20"/>
      <c r="H79" s="1"/>
      <c r="I79" s="1"/>
      <c r="J79" s="1"/>
      <c r="K79" s="1"/>
      <c r="L79" s="1"/>
    </row>
    <row r="80" spans="1:12" ht="20.25">
      <c r="A80" s="1"/>
      <c r="B80" s="1"/>
      <c r="C80" s="1"/>
      <c r="D80" s="1"/>
      <c r="E80" s="14"/>
      <c r="F80" s="14"/>
      <c r="G80" s="20"/>
      <c r="H80" s="1"/>
      <c r="I80" s="1"/>
      <c r="J80" s="1"/>
      <c r="K80" s="1"/>
      <c r="L80" s="1"/>
    </row>
    <row r="81" spans="1:12" ht="20.25">
      <c r="A81" s="1"/>
      <c r="B81" s="1"/>
      <c r="C81" s="1"/>
      <c r="D81" s="1"/>
      <c r="E81" s="14"/>
      <c r="F81" s="14"/>
      <c r="G81" s="20"/>
      <c r="H81" s="1"/>
      <c r="I81" s="1"/>
      <c r="J81" s="1"/>
      <c r="K81" s="1"/>
      <c r="L81" s="1"/>
    </row>
    <row r="82" spans="1:12" ht="38.25" customHeight="1">
      <c r="A82" s="1"/>
      <c r="B82" s="1"/>
      <c r="C82" s="1"/>
      <c r="D82" s="1"/>
      <c r="E82" s="14"/>
      <c r="F82" s="14"/>
      <c r="G82" s="20"/>
      <c r="H82" s="1"/>
      <c r="I82" s="1"/>
      <c r="J82" s="1"/>
      <c r="K82" s="1"/>
      <c r="L82" s="1"/>
    </row>
    <row r="83" spans="1:12" ht="20.25">
      <c r="A83" s="1"/>
      <c r="B83" s="1"/>
      <c r="C83" s="1"/>
      <c r="D83" s="1"/>
      <c r="E83" s="14"/>
      <c r="F83" s="14"/>
      <c r="G83" s="20"/>
      <c r="H83" s="1"/>
      <c r="I83" s="1"/>
      <c r="J83" s="1"/>
      <c r="K83" s="1"/>
      <c r="L83" s="1"/>
    </row>
    <row r="84" spans="1:12" ht="42.75" customHeight="1">
      <c r="A84" s="1"/>
      <c r="B84" s="1"/>
      <c r="C84" s="1"/>
      <c r="D84" s="1"/>
      <c r="E84" s="14"/>
      <c r="F84" s="14"/>
      <c r="G84" s="20"/>
      <c r="H84" s="1"/>
      <c r="I84" s="1"/>
      <c r="J84" s="1"/>
      <c r="K84" s="1"/>
      <c r="L84" s="1"/>
    </row>
    <row r="85" spans="1:12" ht="27.75" customHeight="1">
      <c r="A85" s="1"/>
      <c r="B85" s="1"/>
      <c r="C85" s="1"/>
      <c r="D85" s="1"/>
      <c r="E85" s="14"/>
      <c r="F85" s="14"/>
      <c r="G85" s="20"/>
      <c r="H85" s="1"/>
      <c r="I85" s="1"/>
      <c r="J85" s="1"/>
      <c r="K85" s="1"/>
      <c r="L85" s="1"/>
    </row>
    <row r="86" spans="1:12" ht="20.25">
      <c r="A86" s="1"/>
      <c r="B86" s="1"/>
      <c r="C86" s="1"/>
      <c r="D86" s="1"/>
      <c r="E86" s="14"/>
      <c r="F86" s="14"/>
      <c r="G86" s="20"/>
      <c r="H86" s="1"/>
      <c r="I86" s="1"/>
      <c r="J86" s="1"/>
      <c r="K86" s="1"/>
      <c r="L86" s="1"/>
    </row>
    <row r="87" spans="1:12" ht="20.25">
      <c r="A87" s="1"/>
      <c r="B87" s="1"/>
      <c r="C87" s="1"/>
      <c r="D87" s="1"/>
      <c r="E87" s="14"/>
      <c r="F87" s="14"/>
      <c r="G87" s="20"/>
      <c r="H87" s="1"/>
      <c r="I87" s="1"/>
      <c r="J87" s="1"/>
      <c r="K87" s="1"/>
      <c r="L87" s="1"/>
    </row>
    <row r="88" spans="1:12" ht="20.25">
      <c r="A88" s="1"/>
      <c r="B88" s="1"/>
      <c r="C88" s="1"/>
      <c r="D88" s="1"/>
      <c r="E88" s="14"/>
      <c r="F88" s="14"/>
      <c r="G88" s="20"/>
      <c r="H88" s="1"/>
      <c r="I88" s="1"/>
      <c r="J88" s="1"/>
      <c r="K88" s="1"/>
      <c r="L88" s="1"/>
    </row>
    <row r="89" spans="1:12" ht="20.25">
      <c r="A89" s="1"/>
      <c r="B89" s="1"/>
      <c r="C89" s="1"/>
      <c r="D89" s="1"/>
      <c r="E89" s="14"/>
      <c r="F89" s="14"/>
      <c r="G89" s="20"/>
      <c r="H89" s="1"/>
      <c r="I89" s="1"/>
      <c r="J89" s="1"/>
      <c r="K89" s="1"/>
      <c r="L89" s="1"/>
    </row>
    <row r="90" spans="1:12" ht="20.25">
      <c r="A90" s="1"/>
      <c r="B90" s="1"/>
      <c r="C90" s="1"/>
      <c r="D90" s="1"/>
      <c r="E90" s="14"/>
      <c r="F90" s="14"/>
      <c r="G90" s="20"/>
      <c r="H90" s="1"/>
      <c r="I90" s="1"/>
      <c r="J90" s="1"/>
      <c r="K90" s="1"/>
      <c r="L90" s="1"/>
    </row>
    <row r="91" spans="1:12" ht="20.25">
      <c r="A91" s="1"/>
      <c r="B91" s="1"/>
      <c r="C91" s="1"/>
      <c r="D91" s="1"/>
      <c r="E91" s="14"/>
      <c r="F91" s="14"/>
      <c r="G91" s="20"/>
      <c r="H91" s="1"/>
      <c r="I91" s="1"/>
      <c r="J91" s="1"/>
      <c r="K91" s="1"/>
      <c r="L91" s="1"/>
    </row>
    <row r="92" spans="1:12" ht="20.25">
      <c r="A92" s="1"/>
      <c r="B92" s="1"/>
      <c r="C92" s="1"/>
      <c r="D92" s="1"/>
      <c r="E92" s="14"/>
      <c r="F92" s="14"/>
      <c r="G92" s="20"/>
      <c r="H92" s="1"/>
      <c r="I92" s="1"/>
      <c r="J92" s="1"/>
      <c r="K92" s="1"/>
      <c r="L92" s="1"/>
    </row>
    <row r="93" spans="1:12" ht="20.25">
      <c r="A93" s="1"/>
      <c r="B93" s="1"/>
      <c r="C93" s="1"/>
      <c r="D93" s="1"/>
      <c r="E93" s="14"/>
      <c r="F93" s="14"/>
      <c r="G93" s="20"/>
      <c r="H93" s="1"/>
      <c r="I93" s="1"/>
      <c r="J93" s="1"/>
      <c r="K93" s="1"/>
      <c r="L93" s="1"/>
    </row>
    <row r="94" spans="1:12" ht="20.25">
      <c r="A94" s="1"/>
      <c r="B94" s="1"/>
      <c r="C94" s="1"/>
      <c r="D94" s="1"/>
      <c r="E94" s="14"/>
      <c r="F94" s="14"/>
      <c r="G94" s="20"/>
      <c r="H94" s="1"/>
      <c r="I94" s="1"/>
      <c r="J94" s="1"/>
      <c r="K94" s="1"/>
      <c r="L94" s="1"/>
    </row>
    <row r="95" spans="1:12" ht="20.25">
      <c r="A95" s="1"/>
      <c r="B95" s="1"/>
      <c r="C95" s="1"/>
      <c r="D95" s="1"/>
      <c r="E95" s="14"/>
      <c r="F95" s="14"/>
      <c r="G95" s="20"/>
      <c r="H95" s="1"/>
      <c r="I95" s="1"/>
      <c r="J95" s="1"/>
      <c r="K95" s="1"/>
      <c r="L95" s="1"/>
    </row>
    <row r="96" spans="1:12" ht="20.25">
      <c r="A96" s="1"/>
      <c r="B96" s="1"/>
      <c r="C96" s="1"/>
      <c r="D96" s="1"/>
      <c r="E96" s="14"/>
      <c r="F96" s="14"/>
      <c r="G96" s="20"/>
      <c r="H96" s="1"/>
      <c r="I96" s="1"/>
      <c r="J96" s="1"/>
      <c r="K96" s="1"/>
      <c r="L96" s="1"/>
    </row>
    <row r="97" spans="1:12" ht="20.25">
      <c r="A97" s="1"/>
      <c r="B97" s="1"/>
      <c r="C97" s="1"/>
      <c r="D97" s="1"/>
      <c r="E97" s="14"/>
      <c r="F97" s="14"/>
      <c r="G97" s="20"/>
      <c r="H97" s="1"/>
      <c r="I97" s="1"/>
      <c r="J97" s="1"/>
      <c r="K97" s="1"/>
      <c r="L97" s="1"/>
    </row>
    <row r="98" spans="1:12" ht="20.25">
      <c r="A98" s="1"/>
      <c r="B98" s="1"/>
      <c r="C98" s="1"/>
      <c r="D98" s="1"/>
      <c r="E98" s="14"/>
      <c r="F98" s="14"/>
      <c r="G98" s="20"/>
      <c r="H98" s="1"/>
      <c r="I98" s="1"/>
      <c r="J98" s="1"/>
      <c r="K98" s="1"/>
      <c r="L98" s="1"/>
    </row>
    <row r="99" spans="1:12" ht="20.25">
      <c r="A99" s="1"/>
      <c r="B99" s="1"/>
      <c r="C99" s="1"/>
      <c r="D99" s="1"/>
      <c r="E99" s="14"/>
      <c r="F99" s="14"/>
      <c r="G99" s="20"/>
      <c r="H99" s="1"/>
      <c r="I99" s="1"/>
      <c r="J99" s="1"/>
      <c r="K99" s="1"/>
      <c r="L99" s="1"/>
    </row>
    <row r="100" spans="1:12" ht="20.25">
      <c r="A100" s="1"/>
      <c r="B100" s="1"/>
      <c r="C100" s="1"/>
      <c r="D100" s="1"/>
      <c r="E100" s="14"/>
      <c r="F100" s="14"/>
      <c r="G100" s="20"/>
      <c r="H100" s="1"/>
      <c r="I100" s="1"/>
      <c r="J100" s="1"/>
      <c r="K100" s="1"/>
      <c r="L100" s="1"/>
    </row>
    <row r="101" spans="1:12" ht="20.25">
      <c r="A101" s="1"/>
      <c r="B101" s="1"/>
      <c r="C101" s="1"/>
      <c r="D101" s="1"/>
      <c r="E101" s="14"/>
      <c r="F101" s="14"/>
      <c r="G101" s="20"/>
      <c r="H101" s="1"/>
      <c r="I101" s="1"/>
      <c r="J101" s="1"/>
      <c r="K101" s="1"/>
      <c r="L101" s="1"/>
    </row>
    <row r="102" spans="1:12" ht="20.25">
      <c r="A102" s="1"/>
      <c r="B102" s="1"/>
      <c r="C102" s="1"/>
      <c r="D102" s="1"/>
      <c r="E102" s="14"/>
      <c r="F102" s="14"/>
      <c r="G102" s="20"/>
      <c r="H102" s="1"/>
      <c r="I102" s="1"/>
      <c r="J102" s="1"/>
      <c r="K102" s="1"/>
      <c r="L102" s="1"/>
    </row>
    <row r="103" spans="1:12" ht="20.25">
      <c r="A103" s="1"/>
      <c r="B103" s="1"/>
      <c r="C103" s="1"/>
      <c r="D103" s="1"/>
      <c r="E103" s="14"/>
      <c r="F103" s="14"/>
      <c r="G103" s="20"/>
      <c r="H103" s="1"/>
      <c r="I103" s="1"/>
      <c r="J103" s="1"/>
      <c r="K103" s="1"/>
      <c r="L103" s="1"/>
    </row>
    <row r="104" spans="1:12" ht="20.25">
      <c r="A104" s="1"/>
      <c r="B104" s="1"/>
      <c r="C104" s="1"/>
      <c r="D104" s="1"/>
      <c r="E104" s="14"/>
      <c r="F104" s="14"/>
      <c r="G104" s="20"/>
      <c r="H104" s="1"/>
      <c r="I104" s="1"/>
      <c r="J104" s="1"/>
      <c r="K104" s="1"/>
      <c r="L104" s="1"/>
    </row>
    <row r="105" spans="1:12" ht="20.25">
      <c r="A105" s="1"/>
      <c r="B105" s="1"/>
      <c r="C105" s="1"/>
      <c r="D105" s="1"/>
      <c r="E105" s="14"/>
      <c r="F105" s="14"/>
      <c r="G105" s="20"/>
      <c r="H105" s="1"/>
      <c r="I105" s="1"/>
      <c r="J105" s="1"/>
      <c r="K105" s="1"/>
      <c r="L105" s="1"/>
    </row>
    <row r="106" spans="1:12" ht="20.25">
      <c r="A106" s="1"/>
      <c r="B106" s="1"/>
      <c r="C106" s="1"/>
      <c r="D106" s="1"/>
      <c r="E106" s="14"/>
      <c r="F106" s="14"/>
      <c r="G106" s="20"/>
      <c r="H106" s="1"/>
      <c r="I106" s="1"/>
      <c r="J106" s="1"/>
      <c r="K106" s="1"/>
      <c r="L106" s="1"/>
    </row>
    <row r="107" spans="1:12" ht="28.5" customHeight="1">
      <c r="A107" s="1"/>
      <c r="B107" s="1"/>
      <c r="C107" s="1"/>
      <c r="D107" s="1"/>
      <c r="E107" s="14"/>
      <c r="F107" s="14"/>
      <c r="G107" s="20"/>
      <c r="H107" s="1"/>
      <c r="I107" s="1"/>
      <c r="J107" s="1"/>
      <c r="K107" s="1"/>
      <c r="L107" s="1"/>
    </row>
    <row r="108" spans="1:12" ht="20.25">
      <c r="A108" s="1"/>
      <c r="B108" s="1"/>
      <c r="C108" s="1"/>
      <c r="D108" s="1"/>
      <c r="E108" s="14"/>
      <c r="F108" s="14"/>
      <c r="G108" s="20"/>
      <c r="H108" s="1"/>
      <c r="I108" s="1"/>
      <c r="J108" s="1"/>
      <c r="K108" s="1"/>
      <c r="L108" s="1"/>
    </row>
    <row r="109" spans="1:12" ht="20.25">
      <c r="A109" s="1"/>
      <c r="B109" s="1"/>
      <c r="C109" s="1"/>
      <c r="D109" s="1"/>
      <c r="E109" s="14"/>
      <c r="F109" s="14"/>
      <c r="G109" s="20"/>
      <c r="H109" s="1"/>
      <c r="I109" s="1"/>
      <c r="J109" s="1"/>
      <c r="K109" s="1"/>
      <c r="L109" s="1"/>
    </row>
    <row r="110" spans="1:12" ht="20.25">
      <c r="A110" s="1"/>
      <c r="B110" s="1"/>
      <c r="C110" s="1"/>
      <c r="D110" s="1"/>
      <c r="E110" s="14"/>
      <c r="F110" s="14"/>
      <c r="G110" s="20"/>
      <c r="H110" s="1"/>
      <c r="I110" s="1"/>
      <c r="J110" s="1"/>
      <c r="K110" s="1"/>
      <c r="L110" s="1"/>
    </row>
    <row r="111" spans="1:12" ht="36" customHeight="1">
      <c r="A111" s="1"/>
      <c r="B111" s="1"/>
      <c r="C111" s="1"/>
      <c r="D111" s="1"/>
      <c r="E111" s="14"/>
      <c r="F111" s="14"/>
      <c r="G111" s="20"/>
      <c r="H111" s="1"/>
      <c r="I111" s="1"/>
      <c r="J111" s="1"/>
      <c r="K111" s="1"/>
      <c r="L111" s="1"/>
    </row>
    <row r="112" spans="1:12" ht="20.25">
      <c r="A112" s="1"/>
      <c r="B112" s="1"/>
      <c r="C112" s="1"/>
      <c r="D112" s="1"/>
      <c r="E112" s="14"/>
      <c r="F112" s="14"/>
      <c r="G112" s="20"/>
      <c r="H112" s="1"/>
      <c r="I112" s="1"/>
      <c r="J112" s="1"/>
      <c r="K112" s="1"/>
      <c r="L112" s="1"/>
    </row>
    <row r="113" spans="1:12" ht="41.25" customHeight="1">
      <c r="A113" s="1"/>
      <c r="B113" s="1"/>
      <c r="C113" s="1"/>
      <c r="D113" s="1"/>
      <c r="E113" s="14"/>
      <c r="F113" s="14"/>
      <c r="G113" s="20"/>
      <c r="H113" s="1"/>
      <c r="I113" s="1"/>
      <c r="J113" s="1"/>
      <c r="K113" s="1"/>
      <c r="L113" s="1"/>
    </row>
    <row r="114" spans="1:12" ht="27.75" customHeight="1">
      <c r="A114" s="1"/>
      <c r="B114" s="1"/>
      <c r="C114" s="1"/>
      <c r="D114" s="1"/>
      <c r="E114" s="14"/>
      <c r="F114" s="14"/>
      <c r="G114" s="20"/>
      <c r="H114" s="1"/>
      <c r="I114" s="1"/>
      <c r="J114" s="1"/>
      <c r="K114" s="1"/>
      <c r="L114" s="1"/>
    </row>
    <row r="115" spans="1:12" ht="28.5" customHeight="1">
      <c r="A115" s="1"/>
      <c r="B115" s="1"/>
      <c r="C115" s="1"/>
      <c r="D115" s="1"/>
      <c r="E115" s="14"/>
      <c r="F115" s="14"/>
      <c r="G115" s="20"/>
      <c r="H115" s="1"/>
      <c r="I115" s="1"/>
      <c r="J115" s="1"/>
      <c r="K115" s="1"/>
      <c r="L115" s="1"/>
    </row>
    <row r="116" spans="1:12" ht="33" customHeight="1">
      <c r="A116" s="1"/>
      <c r="B116" s="1"/>
      <c r="C116" s="1"/>
      <c r="D116" s="1"/>
      <c r="E116" s="14"/>
      <c r="F116" s="14"/>
      <c r="G116" s="20"/>
      <c r="H116" s="1"/>
      <c r="I116" s="1"/>
      <c r="J116" s="1"/>
      <c r="K116" s="1"/>
      <c r="L116" s="1"/>
    </row>
    <row r="117" spans="1:12" ht="20.25">
      <c r="A117" s="1"/>
      <c r="B117" s="1"/>
      <c r="C117" s="1"/>
      <c r="D117" s="1"/>
      <c r="E117" s="14"/>
      <c r="F117" s="14"/>
      <c r="G117" s="20"/>
      <c r="H117" s="1"/>
      <c r="I117" s="1"/>
      <c r="J117" s="1"/>
      <c r="K117" s="1"/>
      <c r="L117" s="1"/>
    </row>
    <row r="118" spans="1:12" ht="20.25">
      <c r="A118" s="1"/>
      <c r="B118" s="1"/>
      <c r="C118" s="1"/>
      <c r="D118" s="1"/>
      <c r="E118" s="14"/>
      <c r="F118" s="14"/>
      <c r="G118" s="20"/>
      <c r="H118" s="1"/>
      <c r="I118" s="1"/>
      <c r="J118" s="1"/>
      <c r="K118" s="1"/>
      <c r="L118" s="1"/>
    </row>
    <row r="119" spans="1:12" ht="20.25">
      <c r="A119" s="1"/>
      <c r="B119" s="1"/>
      <c r="C119" s="1"/>
      <c r="D119" s="1"/>
      <c r="E119" s="14"/>
      <c r="F119" s="14"/>
      <c r="G119" s="20"/>
      <c r="H119" s="1"/>
      <c r="I119" s="1"/>
      <c r="J119" s="1"/>
      <c r="K119" s="1"/>
      <c r="L119" s="1"/>
    </row>
    <row r="120" spans="1:12" ht="20.25">
      <c r="A120" s="1"/>
      <c r="B120" s="1"/>
      <c r="C120" s="1"/>
      <c r="D120" s="1"/>
      <c r="E120" s="14"/>
      <c r="F120" s="14"/>
      <c r="G120" s="20"/>
      <c r="H120" s="1"/>
      <c r="I120" s="1"/>
      <c r="J120" s="1"/>
      <c r="K120" s="1"/>
      <c r="L120" s="1"/>
    </row>
    <row r="121" spans="1:12" ht="20.25">
      <c r="A121" s="1"/>
      <c r="B121" s="1"/>
      <c r="C121" s="1"/>
      <c r="D121" s="1"/>
      <c r="E121" s="14"/>
      <c r="F121" s="14"/>
      <c r="G121" s="20"/>
      <c r="H121" s="1"/>
      <c r="I121" s="1"/>
      <c r="J121" s="1"/>
      <c r="K121" s="1"/>
      <c r="L121" s="1"/>
    </row>
    <row r="122" spans="1:12" ht="20.25">
      <c r="A122" s="1"/>
      <c r="B122" s="1"/>
      <c r="C122" s="1"/>
      <c r="D122" s="1"/>
      <c r="E122" s="14"/>
      <c r="F122" s="14"/>
      <c r="G122" s="20"/>
      <c r="H122" s="1"/>
      <c r="I122" s="1"/>
      <c r="J122" s="1"/>
      <c r="K122" s="1"/>
      <c r="L122" s="1"/>
    </row>
    <row r="123" spans="1:12" ht="20.25">
      <c r="A123" s="1"/>
      <c r="B123" s="1"/>
      <c r="C123" s="1"/>
      <c r="D123" s="1"/>
      <c r="E123" s="14"/>
      <c r="F123" s="14"/>
      <c r="G123" s="20"/>
      <c r="H123" s="1"/>
      <c r="I123" s="1"/>
      <c r="J123" s="1"/>
      <c r="K123" s="1"/>
      <c r="L123" s="1"/>
    </row>
    <row r="124" spans="1:12" ht="20.25">
      <c r="A124" s="1"/>
      <c r="B124" s="1"/>
      <c r="C124" s="1"/>
      <c r="D124" s="1"/>
      <c r="E124" s="14"/>
      <c r="F124" s="14"/>
      <c r="G124" s="20"/>
      <c r="H124" s="1"/>
      <c r="I124" s="1"/>
      <c r="J124" s="1"/>
      <c r="K124" s="1"/>
      <c r="L124" s="1"/>
    </row>
    <row r="125" spans="1:12" ht="20.25">
      <c r="A125" s="1"/>
      <c r="B125" s="1"/>
      <c r="C125" s="1"/>
      <c r="D125" s="1"/>
      <c r="E125" s="14"/>
      <c r="F125" s="14"/>
      <c r="G125" s="20"/>
      <c r="H125" s="1"/>
      <c r="I125" s="1"/>
      <c r="J125" s="1"/>
      <c r="K125" s="1"/>
      <c r="L125" s="1"/>
    </row>
    <row r="126" spans="1:12" ht="20.25">
      <c r="A126" s="1"/>
      <c r="B126" s="1"/>
      <c r="C126" s="1"/>
      <c r="D126" s="1"/>
      <c r="E126" s="14"/>
      <c r="F126" s="14"/>
      <c r="G126" s="20"/>
      <c r="H126" s="1"/>
      <c r="I126" s="1"/>
      <c r="J126" s="1"/>
      <c r="K126" s="1"/>
      <c r="L126" s="1"/>
    </row>
    <row r="127" spans="1:12" ht="20.25">
      <c r="A127" s="1"/>
      <c r="B127" s="1"/>
      <c r="C127" s="1"/>
      <c r="D127" s="1"/>
      <c r="E127" s="14"/>
      <c r="F127" s="14"/>
      <c r="G127" s="20"/>
      <c r="H127" s="1"/>
      <c r="I127" s="1"/>
      <c r="J127" s="1"/>
      <c r="K127" s="1"/>
      <c r="L127" s="1"/>
    </row>
    <row r="128" spans="1:12" ht="20.25">
      <c r="A128" s="1"/>
      <c r="B128" s="1"/>
      <c r="C128" s="1"/>
      <c r="D128" s="1"/>
      <c r="E128" s="14"/>
      <c r="F128" s="14"/>
      <c r="G128" s="20"/>
      <c r="H128" s="1"/>
      <c r="I128" s="1"/>
      <c r="J128" s="1"/>
      <c r="K128" s="1"/>
      <c r="L128" s="1"/>
    </row>
    <row r="129" spans="1:12" ht="20.25">
      <c r="A129" s="1"/>
      <c r="B129" s="1"/>
      <c r="C129" s="1"/>
      <c r="D129" s="1"/>
      <c r="E129" s="14"/>
      <c r="F129" s="14"/>
      <c r="G129" s="20"/>
      <c r="H129" s="1"/>
      <c r="I129" s="1"/>
      <c r="J129" s="1"/>
      <c r="K129" s="1"/>
      <c r="L129" s="1"/>
    </row>
    <row r="130" spans="1:12" ht="20.25">
      <c r="A130" s="1"/>
      <c r="B130" s="1"/>
      <c r="C130" s="1"/>
      <c r="D130" s="1"/>
      <c r="E130" s="14"/>
      <c r="F130" s="14"/>
      <c r="G130" s="20"/>
      <c r="H130" s="1"/>
      <c r="I130" s="1"/>
      <c r="J130" s="1"/>
      <c r="K130" s="1"/>
      <c r="L130" s="1"/>
    </row>
    <row r="131" spans="1:12" ht="20.25">
      <c r="A131" s="1"/>
      <c r="B131" s="1"/>
      <c r="C131" s="1"/>
      <c r="D131" s="1"/>
      <c r="E131" s="14"/>
      <c r="F131" s="14"/>
      <c r="G131" s="20"/>
      <c r="H131" s="1"/>
      <c r="I131" s="1"/>
      <c r="J131" s="1"/>
      <c r="K131" s="1"/>
      <c r="L131" s="1"/>
    </row>
    <row r="132" spans="1:12" ht="20.25">
      <c r="A132" s="1"/>
      <c r="B132" s="1"/>
      <c r="C132" s="1"/>
      <c r="D132" s="1"/>
      <c r="E132" s="14"/>
      <c r="F132" s="14"/>
      <c r="G132" s="20"/>
      <c r="H132" s="1"/>
      <c r="I132" s="1"/>
      <c r="J132" s="1"/>
      <c r="K132" s="1"/>
      <c r="L132" s="1"/>
    </row>
    <row r="133" spans="1:12" ht="20.25">
      <c r="A133" s="1"/>
      <c r="B133" s="1"/>
      <c r="C133" s="1"/>
      <c r="D133" s="1"/>
      <c r="E133" s="14"/>
      <c r="F133" s="14"/>
      <c r="G133" s="20"/>
      <c r="H133" s="1"/>
      <c r="I133" s="1"/>
      <c r="J133" s="1"/>
      <c r="K133" s="1"/>
      <c r="L133" s="1"/>
    </row>
    <row r="134" spans="1:12" ht="20.25">
      <c r="A134" s="1"/>
      <c r="B134" s="1"/>
      <c r="C134" s="1"/>
      <c r="D134" s="1"/>
      <c r="E134" s="14"/>
      <c r="F134" s="14"/>
      <c r="G134" s="20"/>
      <c r="H134" s="1"/>
      <c r="I134" s="1"/>
      <c r="J134" s="1"/>
      <c r="K134" s="1"/>
      <c r="L134" s="1"/>
    </row>
    <row r="135" spans="1:12" ht="20.25">
      <c r="A135" s="1"/>
      <c r="B135" s="1"/>
      <c r="C135" s="1"/>
      <c r="D135" s="1"/>
      <c r="E135" s="14"/>
      <c r="F135" s="14"/>
      <c r="G135" s="20"/>
      <c r="H135" s="1"/>
      <c r="I135" s="1"/>
      <c r="J135" s="1"/>
      <c r="K135" s="1"/>
      <c r="L135" s="1"/>
    </row>
    <row r="136" spans="1:12" ht="20.25">
      <c r="A136" s="1"/>
      <c r="B136" s="1"/>
      <c r="C136" s="1"/>
      <c r="D136" s="1"/>
      <c r="E136" s="14"/>
      <c r="F136" s="14"/>
      <c r="G136" s="20"/>
      <c r="H136" s="1"/>
      <c r="I136" s="1"/>
      <c r="J136" s="1"/>
      <c r="K136" s="1"/>
      <c r="L136" s="1"/>
    </row>
    <row r="137" spans="1:12" ht="20.25">
      <c r="A137" s="1"/>
      <c r="B137" s="1"/>
      <c r="C137" s="1"/>
      <c r="D137" s="1"/>
      <c r="E137" s="14"/>
      <c r="F137" s="14"/>
      <c r="G137" s="20"/>
      <c r="H137" s="1"/>
      <c r="I137" s="1"/>
      <c r="J137" s="1"/>
      <c r="K137" s="1"/>
      <c r="L137" s="1"/>
    </row>
    <row r="138" spans="1:12" ht="20.25">
      <c r="A138" s="1"/>
      <c r="B138" s="1"/>
      <c r="C138" s="1"/>
      <c r="D138" s="1"/>
      <c r="E138" s="14"/>
      <c r="F138" s="14"/>
      <c r="G138" s="20"/>
      <c r="H138" s="1"/>
      <c r="I138" s="1"/>
      <c r="J138" s="1"/>
      <c r="K138" s="1"/>
      <c r="L138" s="1"/>
    </row>
    <row r="139" spans="1:12" ht="20.25">
      <c r="A139" s="1"/>
      <c r="B139" s="1"/>
      <c r="C139" s="1"/>
      <c r="D139" s="1"/>
      <c r="E139" s="14"/>
      <c r="F139" s="14"/>
      <c r="G139" s="20"/>
      <c r="H139" s="1"/>
      <c r="I139" s="1"/>
      <c r="J139" s="1"/>
      <c r="K139" s="1"/>
      <c r="L139" s="1"/>
    </row>
    <row r="140" spans="1:12" ht="20.25">
      <c r="A140" s="1"/>
      <c r="B140" s="1"/>
      <c r="C140" s="1"/>
      <c r="D140" s="1"/>
      <c r="E140" s="14"/>
      <c r="F140" s="14"/>
      <c r="G140" s="20"/>
      <c r="H140" s="1"/>
      <c r="I140" s="1"/>
      <c r="J140" s="1"/>
      <c r="K140" s="1"/>
      <c r="L140" s="1"/>
    </row>
    <row r="141" spans="1:12" ht="20.25">
      <c r="A141" s="1"/>
      <c r="B141" s="1"/>
      <c r="C141" s="1"/>
      <c r="D141" s="1"/>
      <c r="E141" s="14"/>
      <c r="F141" s="14"/>
      <c r="G141" s="20"/>
      <c r="H141" s="1"/>
      <c r="I141" s="1"/>
      <c r="J141" s="1"/>
      <c r="K141" s="1"/>
      <c r="L141" s="1"/>
    </row>
    <row r="142" spans="1:12" ht="42" customHeight="1">
      <c r="A142" s="1"/>
      <c r="B142" s="1"/>
      <c r="C142" s="1"/>
      <c r="D142" s="1"/>
      <c r="E142" s="14"/>
      <c r="F142" s="14"/>
      <c r="G142" s="20"/>
      <c r="H142" s="1"/>
      <c r="I142" s="1"/>
      <c r="J142" s="1"/>
      <c r="K142" s="1"/>
      <c r="L142" s="1"/>
    </row>
    <row r="143" spans="1:12" ht="29.25" customHeight="1">
      <c r="A143" s="1"/>
      <c r="B143" s="1"/>
      <c r="C143" s="1"/>
      <c r="D143" s="1"/>
      <c r="E143" s="14"/>
      <c r="F143" s="14"/>
      <c r="G143" s="20"/>
      <c r="H143" s="1"/>
      <c r="I143" s="1"/>
      <c r="J143" s="1"/>
      <c r="K143" s="1"/>
      <c r="L143" s="1"/>
    </row>
    <row r="144" spans="1:12" ht="20.25">
      <c r="A144" s="1"/>
      <c r="B144" s="1"/>
      <c r="C144" s="1"/>
      <c r="D144" s="1"/>
      <c r="E144" s="14"/>
      <c r="F144" s="14"/>
      <c r="G144" s="20"/>
      <c r="H144" s="1"/>
      <c r="I144" s="1"/>
      <c r="J144" s="1"/>
      <c r="K144" s="1"/>
      <c r="L144" s="1"/>
    </row>
    <row r="145" spans="1:12" ht="31.5" customHeight="1">
      <c r="A145" s="1"/>
      <c r="B145" s="1"/>
      <c r="C145" s="1"/>
      <c r="D145" s="1"/>
      <c r="E145" s="14"/>
      <c r="F145" s="14"/>
      <c r="G145" s="20"/>
      <c r="H145" s="1"/>
      <c r="I145" s="1"/>
      <c r="J145" s="1"/>
      <c r="K145" s="1"/>
      <c r="L145" s="1"/>
    </row>
    <row r="146" spans="1:12" ht="20.25">
      <c r="A146" s="1"/>
      <c r="B146" s="1"/>
      <c r="C146" s="1"/>
      <c r="D146" s="1"/>
      <c r="E146" s="14"/>
      <c r="F146" s="14"/>
      <c r="G146" s="20"/>
      <c r="H146" s="1"/>
      <c r="I146" s="1"/>
      <c r="J146" s="1"/>
      <c r="K146" s="1"/>
      <c r="L146" s="1"/>
    </row>
    <row r="147" spans="1:12" ht="30" customHeight="1">
      <c r="A147" s="1"/>
      <c r="B147" s="1"/>
      <c r="C147" s="1"/>
      <c r="D147" s="1"/>
      <c r="E147" s="14"/>
      <c r="F147" s="14"/>
      <c r="G147" s="20"/>
      <c r="H147" s="1"/>
      <c r="I147" s="1"/>
      <c r="J147" s="1"/>
      <c r="K147" s="1"/>
      <c r="L147" s="1"/>
    </row>
    <row r="148" spans="1:12" ht="20.25">
      <c r="A148" s="1"/>
      <c r="B148" s="1"/>
      <c r="C148" s="1"/>
      <c r="D148" s="1"/>
      <c r="E148" s="14"/>
      <c r="F148" s="14"/>
      <c r="G148" s="20"/>
      <c r="H148" s="1"/>
      <c r="I148" s="1"/>
      <c r="J148" s="1"/>
      <c r="K148" s="1"/>
      <c r="L148" s="1"/>
    </row>
    <row r="149" spans="1:12" ht="20.25">
      <c r="A149" s="1"/>
      <c r="B149" s="1"/>
      <c r="C149" s="1"/>
      <c r="D149" s="1"/>
      <c r="E149" s="14"/>
      <c r="F149" s="14"/>
      <c r="G149" s="20"/>
      <c r="H149" s="1"/>
      <c r="I149" s="1"/>
      <c r="J149" s="1"/>
      <c r="K149" s="1"/>
      <c r="L149" s="1"/>
    </row>
    <row r="150" spans="1:12" ht="20.25">
      <c r="A150" s="1"/>
      <c r="B150" s="1"/>
      <c r="C150" s="1"/>
      <c r="D150" s="1"/>
      <c r="E150" s="14"/>
      <c r="F150" s="14"/>
      <c r="G150" s="20"/>
      <c r="H150" s="1"/>
      <c r="I150" s="1"/>
      <c r="J150" s="1"/>
      <c r="K150" s="1"/>
      <c r="L150" s="1"/>
    </row>
    <row r="151" spans="1:12" ht="20.25">
      <c r="A151" s="1"/>
      <c r="B151" s="1"/>
      <c r="C151" s="1"/>
      <c r="D151" s="1"/>
      <c r="E151" s="14"/>
      <c r="F151" s="14"/>
      <c r="G151" s="20"/>
      <c r="H151" s="1"/>
      <c r="I151" s="1"/>
      <c r="J151" s="1"/>
      <c r="K151" s="1"/>
      <c r="L151" s="1"/>
    </row>
    <row r="152" spans="1:12" ht="20.25">
      <c r="A152" s="1"/>
      <c r="B152" s="1"/>
      <c r="C152" s="1"/>
      <c r="D152" s="1"/>
      <c r="E152" s="14"/>
      <c r="F152" s="14"/>
      <c r="G152" s="20"/>
      <c r="H152" s="1"/>
      <c r="I152" s="1"/>
      <c r="J152" s="1"/>
      <c r="K152" s="1"/>
      <c r="L152" s="1"/>
    </row>
    <row r="153" spans="1:12" ht="20.25">
      <c r="A153" s="1"/>
      <c r="B153" s="1"/>
      <c r="C153" s="1"/>
      <c r="D153" s="1"/>
      <c r="E153" s="14"/>
      <c r="F153" s="14"/>
      <c r="G153" s="20"/>
      <c r="H153" s="1"/>
      <c r="I153" s="1"/>
      <c r="J153" s="1"/>
      <c r="K153" s="1"/>
      <c r="L153" s="1"/>
    </row>
    <row r="154" spans="1:12" ht="20.25">
      <c r="A154" s="1"/>
      <c r="B154" s="1"/>
      <c r="C154" s="1"/>
      <c r="D154" s="1"/>
      <c r="E154" s="14"/>
      <c r="F154" s="14"/>
      <c r="G154" s="20"/>
      <c r="H154" s="1"/>
      <c r="I154" s="1"/>
      <c r="J154" s="1"/>
      <c r="K154" s="1"/>
      <c r="L154" s="1"/>
    </row>
    <row r="155" spans="1:12" ht="20.25">
      <c r="A155" s="1"/>
      <c r="B155" s="1"/>
      <c r="C155" s="1"/>
      <c r="D155" s="1"/>
      <c r="E155" s="14"/>
      <c r="F155" s="14"/>
      <c r="G155" s="20"/>
      <c r="H155" s="1"/>
      <c r="I155" s="1"/>
      <c r="J155" s="1"/>
      <c r="K155" s="1"/>
      <c r="L155" s="1"/>
    </row>
    <row r="156" spans="1:12" ht="20.25">
      <c r="A156" s="1"/>
      <c r="B156" s="1"/>
      <c r="C156" s="1"/>
      <c r="D156" s="1"/>
      <c r="E156" s="14"/>
      <c r="F156" s="14"/>
      <c r="G156" s="20"/>
      <c r="H156" s="1"/>
      <c r="I156" s="1"/>
      <c r="J156" s="1"/>
      <c r="K156" s="1"/>
      <c r="L156" s="1"/>
    </row>
    <row r="169" ht="36" customHeight="1"/>
    <row r="171" ht="44.25" customHeight="1"/>
    <row r="172" ht="31.5" customHeight="1"/>
    <row r="174" ht="29.25" customHeight="1"/>
    <row r="198" ht="43.5" customHeight="1"/>
    <row r="200" ht="45.75" customHeight="1"/>
    <row r="227" ht="42" customHeight="1"/>
    <row r="229" ht="39.75" customHeight="1"/>
    <row r="230" ht="31.5" customHeight="1"/>
    <row r="234" ht="31.5" customHeight="1"/>
    <row r="236" ht="29.25" customHeight="1"/>
    <row r="256" ht="38.25" customHeight="1"/>
    <row r="258" ht="43.5" customHeight="1"/>
    <row r="259" ht="30.75" customHeight="1"/>
    <row r="261" ht="31.5" customHeight="1"/>
    <row r="285" ht="40.5" customHeight="1"/>
    <row r="287" ht="41.25" customHeight="1"/>
    <row r="288" ht="33.75" customHeight="1"/>
    <row r="300" ht="30" customHeight="1"/>
    <row r="314" ht="49.5" customHeight="1"/>
    <row r="316" ht="40.5" customHeight="1"/>
    <row r="341" ht="29.25" customHeight="1"/>
    <row r="343" ht="35.25" customHeight="1"/>
    <row r="345" ht="46.5" customHeight="1"/>
    <row r="350" ht="27.75" customHeight="1"/>
    <row r="370" ht="27.75" customHeight="1"/>
    <row r="374" ht="42.75" customHeight="1"/>
    <row r="377" ht="29.25" customHeight="1"/>
    <row r="389" ht="27.75" customHeight="1"/>
    <row r="392" ht="23.25" customHeight="1"/>
    <row r="393" ht="31.5" customHeight="1"/>
    <row r="395" ht="29.25" customHeight="1"/>
    <row r="397" ht="29.25" customHeight="1"/>
    <row r="401" ht="45.75" customHeight="1"/>
    <row r="402" ht="21" customHeight="1"/>
    <row r="403" ht="44.25" customHeight="1"/>
    <row r="404" ht="28.5" customHeight="1"/>
    <row r="406" ht="27" customHeight="1"/>
    <row r="432" ht="43.5" customHeight="1"/>
    <row r="462" ht="45" customHeight="1"/>
    <row r="493" ht="37.5" customHeight="1"/>
    <row r="617" ht="39.75" customHeight="1"/>
    <row r="648" ht="39" customHeight="1"/>
  </sheetData>
  <sheetProtection/>
  <mergeCells count="15">
    <mergeCell ref="A2:J2"/>
    <mergeCell ref="A3:J3"/>
    <mergeCell ref="H5:H6"/>
    <mergeCell ref="A5:A6"/>
    <mergeCell ref="B5:C6"/>
    <mergeCell ref="D5:D6"/>
    <mergeCell ref="E5:E6"/>
    <mergeCell ref="A18:D18"/>
    <mergeCell ref="E20:I20"/>
    <mergeCell ref="A16:K16"/>
    <mergeCell ref="F19:I19"/>
    <mergeCell ref="F5:F6"/>
    <mergeCell ref="G5:G6"/>
    <mergeCell ref="I5:I6"/>
    <mergeCell ref="J5:K5"/>
  </mergeCells>
  <printOptions/>
  <pageMargins left="0.3541666666666667" right="0.14583333333333334" top="0.54" bottom="0.52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66"/>
  <sheetViews>
    <sheetView zoomScaleSheetLayoutView="100" workbookViewId="0" topLeftCell="A43">
      <selection activeCell="I9" sqref="I9"/>
    </sheetView>
  </sheetViews>
  <sheetFormatPr defaultColWidth="9.140625" defaultRowHeight="12.75"/>
  <cols>
    <col min="1" max="1" width="9.00390625" style="0" customWidth="1"/>
    <col min="2" max="2" width="10.7109375" style="0" customWidth="1"/>
    <col min="3" max="3" width="7.421875" style="0" customWidth="1"/>
    <col min="4" max="4" width="9.140625" style="0" customWidth="1"/>
    <col min="5" max="5" width="6.57421875" style="15" customWidth="1"/>
    <col min="6" max="6" width="8.421875" style="15" customWidth="1"/>
    <col min="7" max="7" width="6.8515625" style="15" customWidth="1"/>
    <col min="8" max="8" width="9.57421875" style="15" customWidth="1"/>
    <col min="9" max="9" width="12.28125" style="0" customWidth="1"/>
    <col min="10" max="10" width="11.140625" style="0" customWidth="1"/>
  </cols>
  <sheetData>
    <row r="1" spans="1:19" ht="27.75">
      <c r="A1" s="2"/>
      <c r="B1" s="2"/>
      <c r="C1" s="2"/>
      <c r="D1" s="2"/>
      <c r="E1" s="13"/>
      <c r="F1" s="13"/>
      <c r="G1" s="13"/>
      <c r="H1" s="13"/>
      <c r="I1" s="2"/>
      <c r="J1" s="3"/>
      <c r="K1" s="3" t="s">
        <v>44</v>
      </c>
      <c r="L1" s="1"/>
      <c r="M1" s="1"/>
      <c r="N1" s="1"/>
      <c r="O1" s="1"/>
      <c r="P1" s="1"/>
      <c r="Q1" s="1"/>
      <c r="R1" s="1"/>
      <c r="S1" s="1"/>
    </row>
    <row r="2" spans="1:19" ht="24.75">
      <c r="A2" s="328" t="s">
        <v>1174</v>
      </c>
      <c r="B2" s="328"/>
      <c r="C2" s="328"/>
      <c r="D2" s="328"/>
      <c r="E2" s="328"/>
      <c r="F2" s="328"/>
      <c r="G2" s="328"/>
      <c r="H2" s="328"/>
      <c r="I2" s="328"/>
      <c r="J2" s="328"/>
      <c r="K2" s="1"/>
      <c r="L2" s="1"/>
      <c r="M2" s="1"/>
      <c r="N2" s="1"/>
      <c r="O2" s="1"/>
      <c r="P2" s="1"/>
      <c r="Q2" s="1"/>
      <c r="R2" s="1"/>
      <c r="S2" s="1"/>
    </row>
    <row r="3" spans="1:19" ht="30" customHeight="1">
      <c r="A3" s="328" t="s">
        <v>1181</v>
      </c>
      <c r="B3" s="328"/>
      <c r="C3" s="328"/>
      <c r="D3" s="328"/>
      <c r="E3" s="328"/>
      <c r="F3" s="328"/>
      <c r="G3" s="328"/>
      <c r="H3" s="328"/>
      <c r="I3" s="328"/>
      <c r="J3" s="328"/>
      <c r="K3" s="1"/>
      <c r="L3" s="1"/>
      <c r="M3" s="1"/>
      <c r="N3" s="1"/>
      <c r="O3" s="1"/>
      <c r="P3" s="1"/>
      <c r="Q3" s="1"/>
      <c r="R3" s="1"/>
      <c r="S3" s="1"/>
    </row>
    <row r="4" spans="1:19" ht="24" customHeight="1" thickBot="1">
      <c r="A4" s="2"/>
      <c r="B4" s="2"/>
      <c r="C4" s="2"/>
      <c r="D4" s="2"/>
      <c r="E4" s="13"/>
      <c r="F4" s="13"/>
      <c r="G4" s="13"/>
      <c r="H4" s="13"/>
      <c r="I4" s="2"/>
      <c r="J4" s="2"/>
      <c r="K4" s="1"/>
      <c r="L4" s="1"/>
      <c r="M4" s="1"/>
      <c r="N4" s="1"/>
      <c r="O4" s="1"/>
      <c r="P4" s="1"/>
      <c r="Q4" s="1"/>
      <c r="R4" s="1"/>
      <c r="S4" s="1"/>
    </row>
    <row r="5" spans="1:19" ht="39" customHeight="1" thickTop="1">
      <c r="A5" s="383" t="s">
        <v>144</v>
      </c>
      <c r="B5" s="385" t="s">
        <v>155</v>
      </c>
      <c r="C5" s="386"/>
      <c r="D5" s="391" t="s">
        <v>156</v>
      </c>
      <c r="E5" s="379" t="s">
        <v>157</v>
      </c>
      <c r="F5" s="381" t="s">
        <v>645</v>
      </c>
      <c r="G5" s="322" t="s">
        <v>735</v>
      </c>
      <c r="H5" s="381" t="s">
        <v>646</v>
      </c>
      <c r="I5" s="389" t="s">
        <v>143</v>
      </c>
      <c r="J5" s="326" t="s">
        <v>917</v>
      </c>
      <c r="K5" s="327"/>
      <c r="L5" s="1"/>
      <c r="M5" s="1"/>
      <c r="N5" s="1"/>
      <c r="O5" s="1"/>
      <c r="P5" s="1"/>
      <c r="Q5" s="1"/>
      <c r="R5" s="1"/>
      <c r="S5" s="1"/>
    </row>
    <row r="6" spans="1:19" ht="30.75" customHeight="1" thickBot="1">
      <c r="A6" s="384"/>
      <c r="B6" s="387"/>
      <c r="C6" s="388"/>
      <c r="D6" s="392"/>
      <c r="E6" s="380"/>
      <c r="F6" s="382"/>
      <c r="G6" s="323"/>
      <c r="H6" s="382"/>
      <c r="I6" s="390"/>
      <c r="J6" s="211" t="s">
        <v>918</v>
      </c>
      <c r="K6" s="212" t="s">
        <v>919</v>
      </c>
      <c r="L6" s="1"/>
      <c r="M6" s="1"/>
      <c r="N6" s="1"/>
      <c r="O6" s="1"/>
      <c r="P6" s="1"/>
      <c r="Q6" s="1"/>
      <c r="R6" s="1"/>
      <c r="S6" s="1"/>
    </row>
    <row r="7" spans="1:19" ht="24.75" customHeight="1" thickTop="1">
      <c r="A7" s="220" t="s">
        <v>781</v>
      </c>
      <c r="B7" s="221" t="s">
        <v>521</v>
      </c>
      <c r="C7" s="222" t="s">
        <v>232</v>
      </c>
      <c r="D7" s="223" t="s">
        <v>154</v>
      </c>
      <c r="E7" s="224" t="s">
        <v>5</v>
      </c>
      <c r="F7" s="224">
        <v>52.53</v>
      </c>
      <c r="G7" s="259">
        <v>47.28</v>
      </c>
      <c r="H7" s="225">
        <v>5.25</v>
      </c>
      <c r="I7" s="242" t="s">
        <v>522</v>
      </c>
      <c r="J7" s="242" t="s">
        <v>1099</v>
      </c>
      <c r="K7" s="228">
        <v>242641</v>
      </c>
      <c r="L7" s="1"/>
      <c r="M7" s="1"/>
      <c r="N7" s="1"/>
      <c r="O7" s="1"/>
      <c r="P7" s="1"/>
      <c r="Q7" s="1"/>
      <c r="R7" s="1"/>
      <c r="S7" s="1"/>
    </row>
    <row r="8" spans="1:19" ht="24.75" customHeight="1">
      <c r="A8" s="207"/>
      <c r="B8" s="36"/>
      <c r="C8" s="37"/>
      <c r="D8" s="5"/>
      <c r="E8" s="29"/>
      <c r="F8" s="32"/>
      <c r="G8" s="30"/>
      <c r="H8" s="30"/>
      <c r="I8" s="25"/>
      <c r="J8" s="98"/>
      <c r="K8" s="182"/>
      <c r="L8" s="1"/>
      <c r="M8" s="1"/>
      <c r="N8" s="1"/>
      <c r="O8" s="1"/>
      <c r="P8" s="1"/>
      <c r="Q8" s="1"/>
      <c r="R8" s="1"/>
      <c r="S8" s="1"/>
    </row>
    <row r="9" spans="1:19" ht="22.5">
      <c r="A9" s="205" t="s">
        <v>782</v>
      </c>
      <c r="B9" s="34" t="s">
        <v>524</v>
      </c>
      <c r="C9" s="35" t="s">
        <v>25</v>
      </c>
      <c r="D9" s="4" t="s">
        <v>154</v>
      </c>
      <c r="E9" s="27">
        <v>6</v>
      </c>
      <c r="F9" s="27">
        <v>34</v>
      </c>
      <c r="G9" s="33">
        <v>30.6</v>
      </c>
      <c r="H9" s="28">
        <v>3.4</v>
      </c>
      <c r="I9" s="23" t="s">
        <v>523</v>
      </c>
      <c r="J9" s="59" t="s">
        <v>1100</v>
      </c>
      <c r="K9" s="208">
        <v>242641</v>
      </c>
      <c r="L9" s="1"/>
      <c r="M9" s="1"/>
      <c r="N9" s="1"/>
      <c r="O9" s="1"/>
      <c r="P9" s="1"/>
      <c r="Q9" s="1"/>
      <c r="R9" s="1"/>
      <c r="S9" s="1"/>
    </row>
    <row r="10" spans="1:19" ht="21.75">
      <c r="A10" s="207"/>
      <c r="B10" s="36"/>
      <c r="C10" s="37"/>
      <c r="D10" s="5"/>
      <c r="E10" s="29"/>
      <c r="F10" s="32"/>
      <c r="G10" s="30"/>
      <c r="H10" s="30"/>
      <c r="I10" s="25"/>
      <c r="J10" s="98"/>
      <c r="K10" s="182"/>
      <c r="L10" s="1"/>
      <c r="M10" s="1"/>
      <c r="N10" s="1"/>
      <c r="O10" s="1"/>
      <c r="P10" s="1"/>
      <c r="Q10" s="1"/>
      <c r="R10" s="1"/>
      <c r="S10" s="1"/>
    </row>
    <row r="11" spans="1:19" ht="22.5">
      <c r="A11" s="205" t="s">
        <v>783</v>
      </c>
      <c r="B11" s="38" t="s">
        <v>525</v>
      </c>
      <c r="C11" s="39" t="s">
        <v>69</v>
      </c>
      <c r="D11" s="4" t="s">
        <v>154</v>
      </c>
      <c r="E11" s="27">
        <v>9</v>
      </c>
      <c r="F11" s="27">
        <v>24.39</v>
      </c>
      <c r="G11" s="33">
        <v>21.95</v>
      </c>
      <c r="H11" s="28">
        <v>2.44</v>
      </c>
      <c r="I11" s="23" t="s">
        <v>526</v>
      </c>
      <c r="J11" s="59" t="s">
        <v>1101</v>
      </c>
      <c r="K11" s="208">
        <v>242641</v>
      </c>
      <c r="L11" s="1"/>
      <c r="M11" s="1"/>
      <c r="N11" s="1"/>
      <c r="O11" s="1"/>
      <c r="P11" s="1"/>
      <c r="Q11" s="1"/>
      <c r="R11" s="1"/>
      <c r="S11" s="1"/>
    </row>
    <row r="12" spans="1:19" ht="21.75">
      <c r="A12" s="207"/>
      <c r="B12" s="36"/>
      <c r="C12" s="37"/>
      <c r="D12" s="5"/>
      <c r="E12" s="29"/>
      <c r="F12" s="32"/>
      <c r="G12" s="30"/>
      <c r="H12" s="30"/>
      <c r="I12" s="25"/>
      <c r="J12" s="98"/>
      <c r="K12" s="182"/>
      <c r="L12" s="1"/>
      <c r="M12" s="1"/>
      <c r="N12" s="1"/>
      <c r="O12" s="1"/>
      <c r="P12" s="1"/>
      <c r="Q12" s="1"/>
      <c r="R12" s="1"/>
      <c r="S12" s="1"/>
    </row>
    <row r="13" spans="1:19" ht="22.5">
      <c r="A13" s="205" t="s">
        <v>784</v>
      </c>
      <c r="B13" s="34" t="s">
        <v>528</v>
      </c>
      <c r="C13" s="39" t="s">
        <v>30</v>
      </c>
      <c r="D13" s="4" t="s">
        <v>154</v>
      </c>
      <c r="E13" s="27" t="s">
        <v>5</v>
      </c>
      <c r="F13" s="27">
        <v>141.27</v>
      </c>
      <c r="G13" s="33">
        <v>127.14</v>
      </c>
      <c r="H13" s="28">
        <v>14.13</v>
      </c>
      <c r="I13" s="23" t="s">
        <v>527</v>
      </c>
      <c r="J13" s="59" t="s">
        <v>1102</v>
      </c>
      <c r="K13" s="208">
        <v>242641</v>
      </c>
      <c r="L13" s="1"/>
      <c r="M13" s="1"/>
      <c r="N13" s="1"/>
      <c r="O13" s="1"/>
      <c r="P13" s="1"/>
      <c r="Q13" s="1"/>
      <c r="R13" s="1"/>
      <c r="S13" s="1"/>
    </row>
    <row r="14" spans="1:19" ht="21.75">
      <c r="A14" s="207"/>
      <c r="B14" s="36"/>
      <c r="C14" s="37"/>
      <c r="D14" s="5"/>
      <c r="E14" s="29"/>
      <c r="F14" s="32"/>
      <c r="G14" s="30"/>
      <c r="H14" s="30"/>
      <c r="I14" s="25"/>
      <c r="J14" s="98"/>
      <c r="K14" s="182"/>
      <c r="L14" s="1"/>
      <c r="M14" s="1"/>
      <c r="N14" s="1"/>
      <c r="O14" s="1"/>
      <c r="P14" s="1"/>
      <c r="Q14" s="1"/>
      <c r="R14" s="1"/>
      <c r="S14" s="1"/>
    </row>
    <row r="15" spans="1:19" ht="22.5">
      <c r="A15" s="205" t="s">
        <v>785</v>
      </c>
      <c r="B15" s="34" t="s">
        <v>529</v>
      </c>
      <c r="C15" s="39" t="s">
        <v>61</v>
      </c>
      <c r="D15" s="4" t="s">
        <v>154</v>
      </c>
      <c r="E15" s="27">
        <v>35</v>
      </c>
      <c r="F15" s="27">
        <v>68</v>
      </c>
      <c r="G15" s="33">
        <v>61.2</v>
      </c>
      <c r="H15" s="28">
        <v>6.8</v>
      </c>
      <c r="I15" s="23" t="s">
        <v>530</v>
      </c>
      <c r="J15" s="59" t="s">
        <v>1103</v>
      </c>
      <c r="K15" s="208">
        <v>242641</v>
      </c>
      <c r="L15" s="1"/>
      <c r="M15" s="1"/>
      <c r="N15" s="1"/>
      <c r="O15" s="1"/>
      <c r="P15" s="1"/>
      <c r="Q15" s="1"/>
      <c r="R15" s="1"/>
      <c r="S15" s="1"/>
    </row>
    <row r="16" spans="1:19" ht="21.75">
      <c r="A16" s="207"/>
      <c r="B16" s="36"/>
      <c r="C16" s="37"/>
      <c r="D16" s="5"/>
      <c r="E16" s="29"/>
      <c r="F16" s="32"/>
      <c r="G16" s="30"/>
      <c r="H16" s="30"/>
      <c r="I16" s="25"/>
      <c r="J16" s="98"/>
      <c r="K16" s="182"/>
      <c r="L16" s="1"/>
      <c r="M16" s="1"/>
      <c r="N16" s="1"/>
      <c r="O16" s="1"/>
      <c r="P16" s="1"/>
      <c r="Q16" s="1"/>
      <c r="R16" s="1"/>
      <c r="S16" s="1"/>
    </row>
    <row r="17" spans="1:19" ht="22.5">
      <c r="A17" s="205" t="s">
        <v>786</v>
      </c>
      <c r="B17" s="34" t="s">
        <v>532</v>
      </c>
      <c r="C17" s="35" t="s">
        <v>24</v>
      </c>
      <c r="D17" s="4" t="s">
        <v>154</v>
      </c>
      <c r="E17" s="27">
        <v>0</v>
      </c>
      <c r="F17" s="27">
        <v>3.57</v>
      </c>
      <c r="G17" s="33">
        <v>3.21</v>
      </c>
      <c r="H17" s="28">
        <v>0.36</v>
      </c>
      <c r="I17" s="23" t="s">
        <v>531</v>
      </c>
      <c r="J17" s="59" t="s">
        <v>1104</v>
      </c>
      <c r="K17" s="208">
        <v>242641</v>
      </c>
      <c r="L17" s="1"/>
      <c r="M17" s="1"/>
      <c r="N17" s="1"/>
      <c r="O17" s="1"/>
      <c r="P17" s="1"/>
      <c r="Q17" s="1"/>
      <c r="R17" s="1"/>
      <c r="S17" s="1"/>
    </row>
    <row r="18" spans="1:19" ht="21.75">
      <c r="A18" s="207"/>
      <c r="B18" s="36"/>
      <c r="C18" s="37"/>
      <c r="D18" s="5"/>
      <c r="E18" s="29"/>
      <c r="F18" s="32"/>
      <c r="G18" s="30"/>
      <c r="H18" s="30"/>
      <c r="I18" s="25"/>
      <c r="J18" s="98"/>
      <c r="K18" s="182"/>
      <c r="L18" s="1"/>
      <c r="M18" s="1"/>
      <c r="N18" s="1"/>
      <c r="O18" s="1"/>
      <c r="P18" s="1"/>
      <c r="Q18" s="1"/>
      <c r="R18" s="1"/>
      <c r="S18" s="1"/>
    </row>
    <row r="19" spans="1:19" ht="22.5">
      <c r="A19" s="205" t="s">
        <v>553</v>
      </c>
      <c r="B19" s="34" t="s">
        <v>533</v>
      </c>
      <c r="C19" s="35" t="s">
        <v>6</v>
      </c>
      <c r="D19" s="4" t="s">
        <v>154</v>
      </c>
      <c r="E19" s="27">
        <v>17</v>
      </c>
      <c r="F19" s="27">
        <v>15.15</v>
      </c>
      <c r="G19" s="33">
        <v>13.64</v>
      </c>
      <c r="H19" s="28">
        <v>1.51</v>
      </c>
      <c r="I19" s="23" t="s">
        <v>534</v>
      </c>
      <c r="J19" s="59" t="s">
        <v>1105</v>
      </c>
      <c r="K19" s="208">
        <v>242641</v>
      </c>
      <c r="L19" s="1"/>
      <c r="M19" s="1"/>
      <c r="N19" s="1"/>
      <c r="O19" s="1"/>
      <c r="P19" s="1"/>
      <c r="Q19" s="1"/>
      <c r="R19" s="1"/>
      <c r="S19" s="1"/>
    </row>
    <row r="20" spans="1:19" ht="21.75">
      <c r="A20" s="207"/>
      <c r="B20" s="36"/>
      <c r="C20" s="37"/>
      <c r="D20" s="5"/>
      <c r="E20" s="29"/>
      <c r="F20" s="32"/>
      <c r="G20" s="30"/>
      <c r="H20" s="30"/>
      <c r="I20" s="25"/>
      <c r="J20" s="98"/>
      <c r="K20" s="182"/>
      <c r="L20" s="1"/>
      <c r="M20" s="1"/>
      <c r="N20" s="1"/>
      <c r="O20" s="1"/>
      <c r="P20" s="1"/>
      <c r="Q20" s="1"/>
      <c r="R20" s="1"/>
      <c r="S20" s="1"/>
    </row>
    <row r="21" spans="1:19" ht="22.5">
      <c r="A21" s="205" t="s">
        <v>787</v>
      </c>
      <c r="B21" s="34" t="s">
        <v>536</v>
      </c>
      <c r="C21" s="35" t="s">
        <v>537</v>
      </c>
      <c r="D21" s="4" t="s">
        <v>154</v>
      </c>
      <c r="E21" s="27">
        <v>36</v>
      </c>
      <c r="F21" s="27">
        <v>1.51</v>
      </c>
      <c r="G21" s="33">
        <v>1.36</v>
      </c>
      <c r="H21" s="28">
        <v>0.15</v>
      </c>
      <c r="I21" s="23" t="s">
        <v>535</v>
      </c>
      <c r="J21" s="59" t="s">
        <v>1106</v>
      </c>
      <c r="K21" s="208">
        <v>242641</v>
      </c>
      <c r="L21" s="1"/>
      <c r="M21" s="1"/>
      <c r="N21" s="1"/>
      <c r="O21" s="1"/>
      <c r="P21" s="1"/>
      <c r="Q21" s="1"/>
      <c r="R21" s="1"/>
      <c r="S21" s="1"/>
    </row>
    <row r="22" spans="1:19" ht="21.75">
      <c r="A22" s="207"/>
      <c r="B22" s="36"/>
      <c r="C22" s="37"/>
      <c r="D22" s="5"/>
      <c r="E22" s="29"/>
      <c r="F22" s="32"/>
      <c r="G22" s="30"/>
      <c r="H22" s="30"/>
      <c r="I22" s="25"/>
      <c r="J22" s="98"/>
      <c r="K22" s="182"/>
      <c r="L22" s="1"/>
      <c r="M22" s="1"/>
      <c r="N22" s="1"/>
      <c r="O22" s="1"/>
      <c r="P22" s="1"/>
      <c r="Q22" s="1"/>
      <c r="R22" s="1"/>
      <c r="S22" s="1"/>
    </row>
    <row r="23" spans="1:19" ht="22.5">
      <c r="A23" s="205" t="s">
        <v>788</v>
      </c>
      <c r="B23" s="34" t="s">
        <v>538</v>
      </c>
      <c r="C23" s="35" t="s">
        <v>148</v>
      </c>
      <c r="D23" s="4" t="s">
        <v>154</v>
      </c>
      <c r="E23" s="27">
        <v>0</v>
      </c>
      <c r="F23" s="27">
        <v>0.58</v>
      </c>
      <c r="G23" s="33">
        <v>0.52</v>
      </c>
      <c r="H23" s="28">
        <v>0.06</v>
      </c>
      <c r="I23" s="23" t="s">
        <v>539</v>
      </c>
      <c r="J23" s="59" t="s">
        <v>1107</v>
      </c>
      <c r="K23" s="206">
        <v>242641</v>
      </c>
      <c r="L23" s="1"/>
      <c r="M23" s="1"/>
      <c r="N23" s="1"/>
      <c r="O23" s="1"/>
      <c r="P23" s="1"/>
      <c r="Q23" s="1"/>
      <c r="R23" s="1"/>
      <c r="S23" s="1"/>
    </row>
    <row r="24" spans="1:19" ht="21.75">
      <c r="A24" s="207"/>
      <c r="B24" s="36"/>
      <c r="C24" s="37"/>
      <c r="D24" s="5"/>
      <c r="E24" s="29"/>
      <c r="F24" s="32"/>
      <c r="G24" s="30"/>
      <c r="H24" s="30"/>
      <c r="I24" s="25"/>
      <c r="J24" s="98"/>
      <c r="K24" s="182"/>
      <c r="L24" s="1"/>
      <c r="M24" s="1"/>
      <c r="N24" s="1"/>
      <c r="O24" s="1"/>
      <c r="P24" s="1"/>
      <c r="Q24" s="1"/>
      <c r="R24" s="1"/>
      <c r="S24" s="1"/>
    </row>
    <row r="25" spans="1:19" ht="24.75" customHeight="1">
      <c r="A25" s="205" t="s">
        <v>789</v>
      </c>
      <c r="B25" s="34" t="s">
        <v>540</v>
      </c>
      <c r="C25" s="35" t="s">
        <v>9</v>
      </c>
      <c r="D25" s="4" t="s">
        <v>154</v>
      </c>
      <c r="E25" s="27">
        <v>22</v>
      </c>
      <c r="F25" s="27">
        <v>43.13</v>
      </c>
      <c r="G25" s="33">
        <v>38.82</v>
      </c>
      <c r="H25" s="28">
        <v>4.31</v>
      </c>
      <c r="I25" s="23" t="s">
        <v>541</v>
      </c>
      <c r="J25" s="59" t="s">
        <v>1108</v>
      </c>
      <c r="K25" s="208">
        <v>242641</v>
      </c>
      <c r="L25" s="1"/>
      <c r="M25" s="1"/>
      <c r="N25" s="1"/>
      <c r="O25" s="1"/>
      <c r="P25" s="1"/>
      <c r="Q25" s="1"/>
      <c r="R25" s="1"/>
      <c r="S25" s="1"/>
    </row>
    <row r="26" spans="1:19" ht="21.75">
      <c r="A26" s="207"/>
      <c r="B26" s="36"/>
      <c r="C26" s="37"/>
      <c r="D26" s="5"/>
      <c r="E26" s="29"/>
      <c r="F26" s="32"/>
      <c r="G26" s="30"/>
      <c r="H26" s="30"/>
      <c r="I26" s="25"/>
      <c r="J26" s="98"/>
      <c r="K26" s="182"/>
      <c r="L26" s="1"/>
      <c r="M26" s="1"/>
      <c r="N26" s="1"/>
      <c r="O26" s="1"/>
      <c r="P26" s="1"/>
      <c r="Q26" s="1"/>
      <c r="R26" s="1"/>
      <c r="S26" s="1"/>
    </row>
    <row r="27" spans="1:19" ht="29.25" customHeight="1">
      <c r="A27" s="205" t="s">
        <v>790</v>
      </c>
      <c r="B27" s="34" t="s">
        <v>543</v>
      </c>
      <c r="C27" s="35" t="s">
        <v>24</v>
      </c>
      <c r="D27" s="4" t="s">
        <v>154</v>
      </c>
      <c r="E27" s="27">
        <v>61</v>
      </c>
      <c r="F27" s="27">
        <v>94.32</v>
      </c>
      <c r="G27" s="33">
        <v>84.89</v>
      </c>
      <c r="H27" s="28">
        <v>9.43</v>
      </c>
      <c r="I27" s="23" t="s">
        <v>542</v>
      </c>
      <c r="J27" s="59" t="s">
        <v>1109</v>
      </c>
      <c r="K27" s="208">
        <v>242641</v>
      </c>
      <c r="L27" s="1"/>
      <c r="M27" s="1"/>
      <c r="N27" s="1"/>
      <c r="O27" s="1"/>
      <c r="P27" s="1"/>
      <c r="Q27" s="1"/>
      <c r="R27" s="1"/>
      <c r="S27" s="1"/>
    </row>
    <row r="28" spans="1:19" ht="21.75">
      <c r="A28" s="207"/>
      <c r="B28" s="36"/>
      <c r="C28" s="37"/>
      <c r="D28" s="5"/>
      <c r="E28" s="29"/>
      <c r="F28" s="32"/>
      <c r="G28" s="30"/>
      <c r="H28" s="30"/>
      <c r="I28" s="25"/>
      <c r="J28" s="98"/>
      <c r="K28" s="182"/>
      <c r="L28" s="1"/>
      <c r="M28" s="1"/>
      <c r="N28" s="1"/>
      <c r="O28" s="1"/>
      <c r="P28" s="1"/>
      <c r="Q28" s="1"/>
      <c r="R28" s="1"/>
      <c r="S28" s="1"/>
    </row>
    <row r="29" spans="1:11" ht="18">
      <c r="A29" s="205" t="s">
        <v>791</v>
      </c>
      <c r="B29" s="34" t="s">
        <v>544</v>
      </c>
      <c r="C29" s="35" t="s">
        <v>30</v>
      </c>
      <c r="D29" s="4" t="s">
        <v>154</v>
      </c>
      <c r="E29" s="27">
        <v>29</v>
      </c>
      <c r="F29" s="27">
        <v>52.09</v>
      </c>
      <c r="G29" s="33">
        <v>46.88</v>
      </c>
      <c r="H29" s="28">
        <v>5.21</v>
      </c>
      <c r="I29" s="23" t="s">
        <v>542</v>
      </c>
      <c r="J29" s="59" t="s">
        <v>1110</v>
      </c>
      <c r="K29" s="208">
        <v>242641</v>
      </c>
    </row>
    <row r="30" spans="1:12" ht="22.5" thickBot="1">
      <c r="A30" s="229"/>
      <c r="B30" s="230"/>
      <c r="C30" s="231"/>
      <c r="D30" s="241"/>
      <c r="E30" s="233"/>
      <c r="F30" s="234"/>
      <c r="G30" s="235"/>
      <c r="H30" s="235"/>
      <c r="I30" s="232"/>
      <c r="J30" s="244"/>
      <c r="K30" s="239"/>
      <c r="L30" s="1"/>
    </row>
    <row r="31" spans="1:12" ht="23.25" thickTop="1">
      <c r="A31" s="48"/>
      <c r="B31" s="49"/>
      <c r="C31" s="49"/>
      <c r="D31" s="48"/>
      <c r="E31" s="50"/>
      <c r="F31" s="51"/>
      <c r="G31" s="51"/>
      <c r="H31" s="51"/>
      <c r="I31" s="48"/>
      <c r="J31" s="48"/>
      <c r="K31" s="1"/>
      <c r="L31" s="1"/>
    </row>
    <row r="32" spans="1:12" ht="22.5">
      <c r="A32" s="48"/>
      <c r="B32" s="49"/>
      <c r="C32" s="49"/>
      <c r="D32" s="48"/>
      <c r="E32" s="50"/>
      <c r="F32" s="51"/>
      <c r="G32" s="51"/>
      <c r="H32" s="51"/>
      <c r="I32" s="48"/>
      <c r="J32" s="48"/>
      <c r="K32" s="1"/>
      <c r="L32" s="1"/>
    </row>
    <row r="33" spans="1:12" ht="22.5">
      <c r="A33" s="48"/>
      <c r="B33" s="49"/>
      <c r="C33" s="49"/>
      <c r="D33" s="48"/>
      <c r="E33" s="50"/>
      <c r="F33" s="51"/>
      <c r="G33" s="51"/>
      <c r="H33" s="51"/>
      <c r="I33" s="48"/>
      <c r="J33" s="48"/>
      <c r="K33" s="1"/>
      <c r="L33" s="1"/>
    </row>
    <row r="34" spans="1:12" ht="27.75">
      <c r="A34" s="2"/>
      <c r="B34" s="2"/>
      <c r="C34" s="2"/>
      <c r="D34" s="2"/>
      <c r="E34" s="13"/>
      <c r="F34" s="13"/>
      <c r="G34" s="13"/>
      <c r="H34" s="13"/>
      <c r="I34" s="2"/>
      <c r="J34" s="3"/>
      <c r="K34" s="3" t="s">
        <v>45</v>
      </c>
      <c r="L34" s="1"/>
    </row>
    <row r="35" spans="1:12" ht="45" customHeight="1">
      <c r="A35" s="328" t="s">
        <v>1174</v>
      </c>
      <c r="B35" s="328"/>
      <c r="C35" s="328"/>
      <c r="D35" s="328"/>
      <c r="E35" s="328"/>
      <c r="F35" s="328"/>
      <c r="G35" s="328"/>
      <c r="H35" s="328"/>
      <c r="I35" s="328"/>
      <c r="J35" s="328"/>
      <c r="K35" s="1"/>
      <c r="L35" s="1"/>
    </row>
    <row r="36" spans="1:12" ht="24.75">
      <c r="A36" s="328" t="s">
        <v>1181</v>
      </c>
      <c r="B36" s="328"/>
      <c r="C36" s="328"/>
      <c r="D36" s="328"/>
      <c r="E36" s="328"/>
      <c r="F36" s="328"/>
      <c r="G36" s="328"/>
      <c r="H36" s="328"/>
      <c r="I36" s="328"/>
      <c r="J36" s="328"/>
      <c r="K36" s="1"/>
      <c r="L36" s="1"/>
    </row>
    <row r="37" spans="1:12" ht="19.5" customHeight="1" thickBot="1">
      <c r="A37" s="2"/>
      <c r="B37" s="2"/>
      <c r="C37" s="2"/>
      <c r="D37" s="2"/>
      <c r="E37" s="13"/>
      <c r="F37" s="13"/>
      <c r="G37" s="13"/>
      <c r="H37" s="13"/>
      <c r="I37" s="2"/>
      <c r="J37" s="2"/>
      <c r="K37" s="1"/>
      <c r="L37" s="1"/>
    </row>
    <row r="38" spans="1:12" ht="33.75" customHeight="1" thickTop="1">
      <c r="A38" s="330" t="s">
        <v>144</v>
      </c>
      <c r="B38" s="332" t="s">
        <v>155</v>
      </c>
      <c r="C38" s="333"/>
      <c r="D38" s="336" t="s">
        <v>156</v>
      </c>
      <c r="E38" s="338" t="s">
        <v>157</v>
      </c>
      <c r="F38" s="322" t="s">
        <v>645</v>
      </c>
      <c r="G38" s="381" t="s">
        <v>735</v>
      </c>
      <c r="H38" s="322" t="s">
        <v>646</v>
      </c>
      <c r="I38" s="324" t="s">
        <v>143</v>
      </c>
      <c r="J38" s="326" t="s">
        <v>917</v>
      </c>
      <c r="K38" s="327"/>
      <c r="L38" s="1"/>
    </row>
    <row r="39" spans="1:12" ht="38.25" customHeight="1" thickBot="1">
      <c r="A39" s="331"/>
      <c r="B39" s="334"/>
      <c r="C39" s="335"/>
      <c r="D39" s="337"/>
      <c r="E39" s="339"/>
      <c r="F39" s="323"/>
      <c r="G39" s="382"/>
      <c r="H39" s="323"/>
      <c r="I39" s="325"/>
      <c r="J39" s="211" t="s">
        <v>918</v>
      </c>
      <c r="K39" s="212" t="s">
        <v>919</v>
      </c>
      <c r="L39" s="1"/>
    </row>
    <row r="40" spans="1:12" ht="23.25" thickTop="1">
      <c r="A40" s="220" t="s">
        <v>792</v>
      </c>
      <c r="B40" s="221" t="s">
        <v>545</v>
      </c>
      <c r="C40" s="222" t="s">
        <v>29</v>
      </c>
      <c r="D40" s="223" t="s">
        <v>154</v>
      </c>
      <c r="E40" s="224">
        <v>11</v>
      </c>
      <c r="F40" s="224">
        <v>2.33</v>
      </c>
      <c r="G40" s="259">
        <v>2.1</v>
      </c>
      <c r="H40" s="225">
        <v>0.23</v>
      </c>
      <c r="I40" s="242" t="s">
        <v>546</v>
      </c>
      <c r="J40" s="242" t="s">
        <v>1111</v>
      </c>
      <c r="K40" s="228">
        <v>242641</v>
      </c>
      <c r="L40" s="1"/>
    </row>
    <row r="41" spans="1:12" ht="21.75">
      <c r="A41" s="207"/>
      <c r="B41" s="36"/>
      <c r="C41" s="37"/>
      <c r="D41" s="5"/>
      <c r="E41" s="29"/>
      <c r="F41" s="32"/>
      <c r="G41" s="30"/>
      <c r="H41" s="30"/>
      <c r="I41" s="25"/>
      <c r="J41" s="98"/>
      <c r="K41" s="182"/>
      <c r="L41" s="1"/>
    </row>
    <row r="42" spans="1:12" ht="22.5">
      <c r="A42" s="205" t="s">
        <v>793</v>
      </c>
      <c r="B42" s="34" t="s">
        <v>16</v>
      </c>
      <c r="C42" s="35" t="s">
        <v>33</v>
      </c>
      <c r="D42" s="4" t="s">
        <v>154</v>
      </c>
      <c r="E42" s="27">
        <v>61</v>
      </c>
      <c r="F42" s="27">
        <v>110.5</v>
      </c>
      <c r="G42" s="33">
        <v>99.45</v>
      </c>
      <c r="H42" s="28">
        <v>11.05</v>
      </c>
      <c r="I42" s="23" t="s">
        <v>547</v>
      </c>
      <c r="J42" s="59" t="s">
        <v>1112</v>
      </c>
      <c r="K42" s="208">
        <v>242641</v>
      </c>
      <c r="L42" s="1"/>
    </row>
    <row r="43" spans="1:12" ht="21.75">
      <c r="A43" s="207"/>
      <c r="B43" s="36"/>
      <c r="C43" s="37"/>
      <c r="D43" s="5"/>
      <c r="E43" s="29"/>
      <c r="F43" s="32"/>
      <c r="G43" s="30"/>
      <c r="H43" s="30"/>
      <c r="I43" s="25"/>
      <c r="J43" s="98"/>
      <c r="K43" s="182"/>
      <c r="L43" s="1"/>
    </row>
    <row r="44" spans="1:12" ht="22.5">
      <c r="A44" s="205" t="s">
        <v>794</v>
      </c>
      <c r="B44" s="38" t="s">
        <v>549</v>
      </c>
      <c r="C44" s="39" t="s">
        <v>66</v>
      </c>
      <c r="D44" s="4" t="s">
        <v>154</v>
      </c>
      <c r="E44" s="27">
        <v>19</v>
      </c>
      <c r="F44" s="27">
        <v>1.51</v>
      </c>
      <c r="G44" s="33">
        <v>1.36</v>
      </c>
      <c r="H44" s="28">
        <v>0.15</v>
      </c>
      <c r="I44" s="23" t="s">
        <v>548</v>
      </c>
      <c r="J44" s="59" t="s">
        <v>1113</v>
      </c>
      <c r="K44" s="208">
        <v>242641</v>
      </c>
      <c r="L44" s="1"/>
    </row>
    <row r="45" spans="1:12" ht="21.75">
      <c r="A45" s="207"/>
      <c r="B45" s="36"/>
      <c r="C45" s="37"/>
      <c r="D45" s="5"/>
      <c r="E45" s="29"/>
      <c r="F45" s="32"/>
      <c r="G45" s="30"/>
      <c r="H45" s="30"/>
      <c r="I45" s="25"/>
      <c r="J45" s="98"/>
      <c r="K45" s="182"/>
      <c r="L45" s="1"/>
    </row>
    <row r="46" spans="1:12" ht="22.5">
      <c r="A46" s="205" t="s">
        <v>795</v>
      </c>
      <c r="B46" s="34" t="s">
        <v>550</v>
      </c>
      <c r="C46" s="39" t="s">
        <v>551</v>
      </c>
      <c r="D46" s="4" t="s">
        <v>154</v>
      </c>
      <c r="E46" s="27" t="s">
        <v>5</v>
      </c>
      <c r="F46" s="27">
        <v>52</v>
      </c>
      <c r="G46" s="33">
        <v>46.8</v>
      </c>
      <c r="H46" s="28">
        <v>5.2</v>
      </c>
      <c r="I46" s="23" t="s">
        <v>552</v>
      </c>
      <c r="J46" s="59" t="s">
        <v>1114</v>
      </c>
      <c r="K46" s="208">
        <v>242641</v>
      </c>
      <c r="L46" s="1"/>
    </row>
    <row r="47" spans="1:12" ht="21.75">
      <c r="A47" s="207"/>
      <c r="B47" s="36"/>
      <c r="C47" s="37"/>
      <c r="D47" s="5"/>
      <c r="E47" s="29"/>
      <c r="F47" s="32"/>
      <c r="G47" s="30"/>
      <c r="H47" s="30"/>
      <c r="I47" s="25"/>
      <c r="J47" s="98"/>
      <c r="K47" s="182"/>
      <c r="L47" s="1"/>
    </row>
    <row r="48" spans="1:12" ht="22.5">
      <c r="A48" s="205" t="s">
        <v>1250</v>
      </c>
      <c r="B48" s="34" t="s">
        <v>1251</v>
      </c>
      <c r="C48" s="39"/>
      <c r="D48" s="4" t="s">
        <v>154</v>
      </c>
      <c r="E48" s="27" t="s">
        <v>5</v>
      </c>
      <c r="F48" s="27">
        <v>50.46</v>
      </c>
      <c r="G48" s="33">
        <v>45.41</v>
      </c>
      <c r="H48" s="28">
        <v>5.05</v>
      </c>
      <c r="I48" s="23" t="s">
        <v>1252</v>
      </c>
      <c r="J48" s="59" t="s">
        <v>1253</v>
      </c>
      <c r="K48" s="208">
        <v>242670</v>
      </c>
      <c r="L48" s="1"/>
    </row>
    <row r="49" spans="1:12" ht="21.75">
      <c r="A49" s="207"/>
      <c r="B49" s="36"/>
      <c r="C49" s="37"/>
      <c r="D49" s="5"/>
      <c r="E49" s="29"/>
      <c r="F49" s="32"/>
      <c r="G49" s="30"/>
      <c r="H49" s="30"/>
      <c r="I49" s="25"/>
      <c r="J49" s="98"/>
      <c r="K49" s="182"/>
      <c r="L49" s="1"/>
    </row>
    <row r="50" spans="1:12" ht="22.5">
      <c r="A50" s="205" t="s">
        <v>1254</v>
      </c>
      <c r="B50" s="34" t="s">
        <v>1255</v>
      </c>
      <c r="C50" s="39"/>
      <c r="D50" s="4" t="s">
        <v>154</v>
      </c>
      <c r="E50" s="27" t="s">
        <v>5</v>
      </c>
      <c r="F50" s="27">
        <v>8.84</v>
      </c>
      <c r="G50" s="33">
        <v>7.96</v>
      </c>
      <c r="H50" s="28">
        <v>0.88</v>
      </c>
      <c r="I50" s="23" t="s">
        <v>1256</v>
      </c>
      <c r="J50" s="59" t="s">
        <v>1257</v>
      </c>
      <c r="K50" s="208">
        <v>242671</v>
      </c>
      <c r="L50" s="1"/>
    </row>
    <row r="51" spans="1:12" ht="22.5" thickBot="1">
      <c r="A51" s="207"/>
      <c r="B51" s="36" t="s">
        <v>1258</v>
      </c>
      <c r="C51" s="37"/>
      <c r="D51" s="5"/>
      <c r="E51" s="29"/>
      <c r="F51" s="32"/>
      <c r="G51" s="30"/>
      <c r="H51" s="30"/>
      <c r="I51" s="25"/>
      <c r="J51" s="98"/>
      <c r="K51" s="182"/>
      <c r="L51" s="1"/>
    </row>
    <row r="52" spans="1:11" s="56" customFormat="1" ht="50.25" customHeight="1">
      <c r="A52" s="377" t="s">
        <v>1285</v>
      </c>
      <c r="B52" s="341"/>
      <c r="C52" s="341"/>
      <c r="D52" s="341"/>
      <c r="E52" s="341"/>
      <c r="F52" s="341"/>
      <c r="G52" s="341"/>
      <c r="H52" s="341"/>
      <c r="I52" s="341"/>
      <c r="J52" s="341"/>
      <c r="K52" s="378"/>
    </row>
    <row r="53" spans="1:11" s="56" customFormat="1" ht="25.5" thickBot="1">
      <c r="A53" s="188"/>
      <c r="B53" s="189"/>
      <c r="C53" s="189"/>
      <c r="D53" s="189"/>
      <c r="E53" s="189"/>
      <c r="F53" s="189"/>
      <c r="G53" s="189"/>
      <c r="H53" s="190"/>
      <c r="I53" s="190"/>
      <c r="J53" s="191"/>
      <c r="K53" s="192"/>
    </row>
    <row r="54" spans="1:23" s="132" customFormat="1" ht="41.25" thickTop="1">
      <c r="A54" s="316" t="s">
        <v>1268</v>
      </c>
      <c r="B54" s="316"/>
      <c r="C54" s="316"/>
      <c r="D54" s="316"/>
      <c r="E54" s="131"/>
      <c r="F54" s="131"/>
      <c r="G54" s="131"/>
      <c r="H54" s="43"/>
      <c r="I54" s="43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</row>
    <row r="55" spans="1:9" s="56" customFormat="1" ht="24.75">
      <c r="A55" s="133"/>
      <c r="B55" s="133"/>
      <c r="C55" s="133"/>
      <c r="D55" s="133"/>
      <c r="E55" s="133"/>
      <c r="F55" s="321" t="s">
        <v>1269</v>
      </c>
      <c r="G55" s="321"/>
      <c r="H55" s="321"/>
      <c r="I55" s="321"/>
    </row>
    <row r="56" spans="1:9" s="56" customFormat="1" ht="24.75">
      <c r="A56" s="133"/>
      <c r="B56" s="133"/>
      <c r="C56" s="133"/>
      <c r="D56" s="133"/>
      <c r="E56" s="317" t="s">
        <v>1270</v>
      </c>
      <c r="F56" s="317"/>
      <c r="G56" s="317"/>
      <c r="H56" s="317"/>
      <c r="I56" s="317"/>
    </row>
    <row r="57" spans="1:8" ht="20.25">
      <c r="A57" s="1"/>
      <c r="E57"/>
      <c r="F57"/>
      <c r="G57"/>
      <c r="H57"/>
    </row>
    <row r="58" spans="1:8" ht="20.25">
      <c r="A58" s="1"/>
      <c r="E58"/>
      <c r="F58"/>
      <c r="G58"/>
      <c r="H58"/>
    </row>
    <row r="59" spans="1:8" ht="20.25">
      <c r="A59" s="1"/>
      <c r="E59"/>
      <c r="F59"/>
      <c r="G59"/>
      <c r="H59"/>
    </row>
    <row r="60" spans="1:8" ht="20.25">
      <c r="A60" s="1"/>
      <c r="E60"/>
      <c r="F60"/>
      <c r="G60"/>
      <c r="H60"/>
    </row>
    <row r="61" spans="1:8" ht="20.25">
      <c r="A61" s="1"/>
      <c r="E61"/>
      <c r="F61"/>
      <c r="G61"/>
      <c r="H61"/>
    </row>
    <row r="62" spans="1:8" ht="20.25">
      <c r="A62" s="1"/>
      <c r="E62"/>
      <c r="F62"/>
      <c r="G62"/>
      <c r="H62"/>
    </row>
    <row r="63" spans="1:8" ht="20.25">
      <c r="A63" s="1"/>
      <c r="E63"/>
      <c r="F63"/>
      <c r="G63"/>
      <c r="H63"/>
    </row>
    <row r="64" spans="1:12" ht="20.25">
      <c r="A64" s="52"/>
      <c r="B64" s="52"/>
      <c r="C64" s="52"/>
      <c r="D64" s="52"/>
      <c r="E64" s="53"/>
      <c r="F64" s="53"/>
      <c r="G64" s="53"/>
      <c r="H64" s="53"/>
      <c r="I64" s="52"/>
      <c r="J64" s="52"/>
      <c r="K64" s="1"/>
      <c r="L64" s="1"/>
    </row>
    <row r="65" spans="1:12" ht="41.25" customHeight="1">
      <c r="A65" s="52"/>
      <c r="B65" s="52"/>
      <c r="C65" s="52"/>
      <c r="D65" s="52"/>
      <c r="E65" s="53"/>
      <c r="F65" s="53"/>
      <c r="G65" s="53"/>
      <c r="H65" s="53"/>
      <c r="I65" s="52"/>
      <c r="J65" s="52"/>
      <c r="K65" s="1"/>
      <c r="L65" s="1"/>
    </row>
    <row r="66" spans="1:12" ht="28.5" customHeight="1">
      <c r="A66" s="52"/>
      <c r="B66" s="52"/>
      <c r="C66" s="52"/>
      <c r="D66" s="52"/>
      <c r="E66" s="53"/>
      <c r="F66" s="53"/>
      <c r="G66" s="53"/>
      <c r="H66" s="53"/>
      <c r="I66" s="52"/>
      <c r="J66" s="52"/>
      <c r="K66" s="1"/>
      <c r="L66" s="1"/>
    </row>
    <row r="67" spans="1:12" ht="20.25">
      <c r="A67" s="52"/>
      <c r="B67" s="52"/>
      <c r="C67" s="52"/>
      <c r="D67" s="52"/>
      <c r="E67" s="53"/>
      <c r="F67" s="53"/>
      <c r="G67" s="53"/>
      <c r="H67" s="53"/>
      <c r="I67" s="52"/>
      <c r="J67" s="52"/>
      <c r="K67" s="1"/>
      <c r="L67" s="1"/>
    </row>
    <row r="68" spans="1:12" ht="20.25">
      <c r="A68" s="52"/>
      <c r="B68" s="52"/>
      <c r="C68" s="52"/>
      <c r="D68" s="52"/>
      <c r="E68" s="53"/>
      <c r="F68" s="53"/>
      <c r="G68" s="53"/>
      <c r="H68" s="53"/>
      <c r="I68" s="52"/>
      <c r="J68" s="52"/>
      <c r="K68" s="1"/>
      <c r="L68" s="1"/>
    </row>
    <row r="69" spans="1:12" ht="20.25">
      <c r="A69" s="52"/>
      <c r="B69" s="52"/>
      <c r="C69" s="52"/>
      <c r="D69" s="52"/>
      <c r="E69" s="53"/>
      <c r="F69" s="53"/>
      <c r="G69" s="53"/>
      <c r="H69" s="53"/>
      <c r="I69" s="52"/>
      <c r="J69" s="52"/>
      <c r="K69" s="1"/>
      <c r="L69" s="1"/>
    </row>
    <row r="70" spans="1:12" ht="20.25">
      <c r="A70" s="52"/>
      <c r="B70" s="52"/>
      <c r="C70" s="52"/>
      <c r="D70" s="52"/>
      <c r="E70" s="53"/>
      <c r="F70" s="53"/>
      <c r="G70" s="53"/>
      <c r="H70" s="53"/>
      <c r="I70" s="52"/>
      <c r="J70" s="52"/>
      <c r="K70" s="1"/>
      <c r="L70" s="1"/>
    </row>
    <row r="71" spans="1:12" ht="20.25">
      <c r="A71" s="52"/>
      <c r="B71" s="52"/>
      <c r="C71" s="52"/>
      <c r="D71" s="52"/>
      <c r="E71" s="53"/>
      <c r="F71" s="53"/>
      <c r="G71" s="53"/>
      <c r="H71" s="53"/>
      <c r="I71" s="52"/>
      <c r="J71" s="52"/>
      <c r="K71" s="1"/>
      <c r="L71" s="1"/>
    </row>
    <row r="72" spans="1:12" ht="20.25">
      <c r="A72" s="52"/>
      <c r="B72" s="52"/>
      <c r="C72" s="52"/>
      <c r="D72" s="52"/>
      <c r="E72" s="53"/>
      <c r="F72" s="53"/>
      <c r="G72" s="53"/>
      <c r="H72" s="53"/>
      <c r="I72" s="52"/>
      <c r="J72" s="52"/>
      <c r="K72" s="1"/>
      <c r="L72" s="1"/>
    </row>
    <row r="73" spans="1:12" ht="20.25">
      <c r="A73" s="52"/>
      <c r="B73" s="52"/>
      <c r="C73" s="52"/>
      <c r="D73" s="52"/>
      <c r="E73" s="53"/>
      <c r="F73" s="53"/>
      <c r="G73" s="53"/>
      <c r="H73" s="53"/>
      <c r="I73" s="52"/>
      <c r="J73" s="52"/>
      <c r="K73" s="1"/>
      <c r="L73" s="1"/>
    </row>
    <row r="74" spans="1:12" ht="20.25">
      <c r="A74" s="52"/>
      <c r="B74" s="52"/>
      <c r="C74" s="52"/>
      <c r="D74" s="52"/>
      <c r="E74" s="53"/>
      <c r="F74" s="53"/>
      <c r="G74" s="53"/>
      <c r="H74" s="53"/>
      <c r="I74" s="52"/>
      <c r="J74" s="52"/>
      <c r="K74" s="1"/>
      <c r="L74" s="1"/>
    </row>
    <row r="75" spans="1:12" ht="20.25">
      <c r="A75" s="52"/>
      <c r="B75" s="52"/>
      <c r="C75" s="52"/>
      <c r="D75" s="52"/>
      <c r="E75" s="53"/>
      <c r="F75" s="53"/>
      <c r="G75" s="53"/>
      <c r="H75" s="53"/>
      <c r="I75" s="52"/>
      <c r="J75" s="52"/>
      <c r="K75" s="1"/>
      <c r="L75" s="1"/>
    </row>
    <row r="76" spans="1:12" ht="20.25">
      <c r="A76" s="52"/>
      <c r="B76" s="52"/>
      <c r="C76" s="52"/>
      <c r="D76" s="52"/>
      <c r="E76" s="53"/>
      <c r="F76" s="53"/>
      <c r="G76" s="53"/>
      <c r="H76" s="53"/>
      <c r="I76" s="52"/>
      <c r="J76" s="52"/>
      <c r="K76" s="1"/>
      <c r="L76" s="1"/>
    </row>
    <row r="77" spans="1:12" ht="20.25">
      <c r="A77" s="1"/>
      <c r="B77" s="1"/>
      <c r="C77" s="1"/>
      <c r="D77" s="1"/>
      <c r="E77" s="14"/>
      <c r="F77" s="14"/>
      <c r="G77" s="14"/>
      <c r="H77" s="14"/>
      <c r="I77" s="1"/>
      <c r="J77" s="1"/>
      <c r="K77" s="1"/>
      <c r="L77" s="1"/>
    </row>
    <row r="78" spans="1:12" ht="20.25">
      <c r="A78" s="1"/>
      <c r="B78" s="1"/>
      <c r="C78" s="1"/>
      <c r="D78" s="1"/>
      <c r="E78" s="14"/>
      <c r="F78" s="14"/>
      <c r="G78" s="14"/>
      <c r="H78" s="14"/>
      <c r="I78" s="1"/>
      <c r="J78" s="1"/>
      <c r="K78" s="1"/>
      <c r="L78" s="1"/>
    </row>
    <row r="79" spans="1:12" ht="20.25">
      <c r="A79" s="1"/>
      <c r="B79" s="1"/>
      <c r="C79" s="1"/>
      <c r="D79" s="1"/>
      <c r="E79" s="14"/>
      <c r="F79" s="14"/>
      <c r="G79" s="14"/>
      <c r="H79" s="14"/>
      <c r="I79" s="1"/>
      <c r="J79" s="1"/>
      <c r="K79" s="1"/>
      <c r="L79" s="1"/>
    </row>
    <row r="80" spans="1:12" ht="20.25">
      <c r="A80" s="1"/>
      <c r="B80" s="1"/>
      <c r="C80" s="1"/>
      <c r="D80" s="1"/>
      <c r="E80" s="14"/>
      <c r="F80" s="14"/>
      <c r="G80" s="14"/>
      <c r="H80" s="14"/>
      <c r="I80" s="1"/>
      <c r="J80" s="1"/>
      <c r="K80" s="1"/>
      <c r="L80" s="1"/>
    </row>
    <row r="81" spans="1:12" ht="20.25">
      <c r="A81" s="1"/>
      <c r="B81" s="1"/>
      <c r="C81" s="1"/>
      <c r="D81" s="1"/>
      <c r="E81" s="14"/>
      <c r="F81" s="14"/>
      <c r="G81" s="14"/>
      <c r="H81" s="14"/>
      <c r="I81" s="1"/>
      <c r="J81" s="1"/>
      <c r="K81" s="1"/>
      <c r="L81" s="1"/>
    </row>
    <row r="82" spans="1:12" ht="20.25">
      <c r="A82" s="1"/>
      <c r="B82" s="1"/>
      <c r="C82" s="1"/>
      <c r="D82" s="1"/>
      <c r="E82" s="14"/>
      <c r="F82" s="14"/>
      <c r="G82" s="14"/>
      <c r="H82" s="14"/>
      <c r="I82" s="1"/>
      <c r="J82" s="1"/>
      <c r="K82" s="1"/>
      <c r="L82" s="1"/>
    </row>
    <row r="83" spans="1:12" ht="20.25">
      <c r="A83" s="1"/>
      <c r="B83" s="1"/>
      <c r="C83" s="1"/>
      <c r="D83" s="1"/>
      <c r="E83" s="14"/>
      <c r="F83" s="14"/>
      <c r="G83" s="14"/>
      <c r="H83" s="14"/>
      <c r="I83" s="1"/>
      <c r="J83" s="1"/>
      <c r="K83" s="1"/>
      <c r="L83" s="1"/>
    </row>
    <row r="84" spans="1:12" ht="20.25">
      <c r="A84" s="1"/>
      <c r="B84" s="1"/>
      <c r="C84" s="1"/>
      <c r="D84" s="1"/>
      <c r="E84" s="14"/>
      <c r="F84" s="14"/>
      <c r="G84" s="14"/>
      <c r="H84" s="14"/>
      <c r="I84" s="1"/>
      <c r="J84" s="1"/>
      <c r="K84" s="1"/>
      <c r="L84" s="1"/>
    </row>
    <row r="85" spans="1:12" ht="20.25">
      <c r="A85" s="1"/>
      <c r="B85" s="1"/>
      <c r="C85" s="1"/>
      <c r="D85" s="1"/>
      <c r="E85" s="14"/>
      <c r="F85" s="14"/>
      <c r="G85" s="14"/>
      <c r="H85" s="14"/>
      <c r="I85" s="1"/>
      <c r="J85" s="1"/>
      <c r="K85" s="1"/>
      <c r="L85" s="1"/>
    </row>
    <row r="86" spans="1:12" ht="20.25">
      <c r="A86" s="1"/>
      <c r="B86" s="1"/>
      <c r="C86" s="1"/>
      <c r="D86" s="1"/>
      <c r="E86" s="14"/>
      <c r="F86" s="14"/>
      <c r="G86" s="14"/>
      <c r="H86" s="14"/>
      <c r="I86" s="1"/>
      <c r="J86" s="1"/>
      <c r="K86" s="1"/>
      <c r="L86" s="1"/>
    </row>
    <row r="87" spans="1:12" ht="20.25">
      <c r="A87" s="1"/>
      <c r="B87" s="1"/>
      <c r="C87" s="1"/>
      <c r="D87" s="1"/>
      <c r="E87" s="14"/>
      <c r="F87" s="14"/>
      <c r="G87" s="14"/>
      <c r="H87" s="14"/>
      <c r="I87" s="1"/>
      <c r="J87" s="1"/>
      <c r="K87" s="1"/>
      <c r="L87" s="1"/>
    </row>
    <row r="88" spans="1:12" ht="20.25">
      <c r="A88" s="1"/>
      <c r="B88" s="1"/>
      <c r="C88" s="1"/>
      <c r="D88" s="1"/>
      <c r="E88" s="14"/>
      <c r="F88" s="14"/>
      <c r="G88" s="14"/>
      <c r="H88" s="14"/>
      <c r="I88" s="1"/>
      <c r="J88" s="1"/>
      <c r="K88" s="1"/>
      <c r="L88" s="1"/>
    </row>
    <row r="89" spans="1:12" ht="20.25">
      <c r="A89" s="1"/>
      <c r="B89" s="1"/>
      <c r="C89" s="1"/>
      <c r="D89" s="1"/>
      <c r="E89" s="14"/>
      <c r="F89" s="14"/>
      <c r="G89" s="14"/>
      <c r="H89" s="14"/>
      <c r="I89" s="1"/>
      <c r="J89" s="1"/>
      <c r="K89" s="1"/>
      <c r="L89" s="1"/>
    </row>
    <row r="90" spans="1:12" ht="20.25">
      <c r="A90" s="1"/>
      <c r="B90" s="1"/>
      <c r="C90" s="1"/>
      <c r="D90" s="1"/>
      <c r="E90" s="14"/>
      <c r="F90" s="14"/>
      <c r="G90" s="14"/>
      <c r="H90" s="14"/>
      <c r="I90" s="1"/>
      <c r="J90" s="1"/>
      <c r="K90" s="1"/>
      <c r="L90" s="1"/>
    </row>
    <row r="91" spans="1:12" ht="20.25">
      <c r="A91" s="1"/>
      <c r="B91" s="1"/>
      <c r="C91" s="1"/>
      <c r="D91" s="1"/>
      <c r="E91" s="14"/>
      <c r="F91" s="14"/>
      <c r="G91" s="14"/>
      <c r="H91" s="14"/>
      <c r="I91" s="1"/>
      <c r="J91" s="1"/>
      <c r="K91" s="1"/>
      <c r="L91" s="1"/>
    </row>
    <row r="92" spans="1:12" ht="38.25" customHeight="1">
      <c r="A92" s="1"/>
      <c r="B92" s="1"/>
      <c r="C92" s="1"/>
      <c r="D92" s="1"/>
      <c r="E92" s="14"/>
      <c r="F92" s="14"/>
      <c r="G92" s="14"/>
      <c r="H92" s="14"/>
      <c r="I92" s="1"/>
      <c r="J92" s="1"/>
      <c r="K92" s="1"/>
      <c r="L92" s="1"/>
    </row>
    <row r="93" spans="1:12" ht="20.25">
      <c r="A93" s="1"/>
      <c r="B93" s="1"/>
      <c r="C93" s="1"/>
      <c r="D93" s="1"/>
      <c r="E93" s="14"/>
      <c r="F93" s="14"/>
      <c r="G93" s="14"/>
      <c r="H93" s="14"/>
      <c r="I93" s="1"/>
      <c r="J93" s="1"/>
      <c r="K93" s="1"/>
      <c r="L93" s="1"/>
    </row>
    <row r="94" spans="1:12" ht="42.75" customHeight="1">
      <c r="A94" s="1"/>
      <c r="B94" s="1"/>
      <c r="C94" s="1"/>
      <c r="D94" s="1"/>
      <c r="E94" s="14"/>
      <c r="F94" s="14"/>
      <c r="G94" s="14"/>
      <c r="H94" s="14"/>
      <c r="I94" s="1"/>
      <c r="J94" s="1"/>
      <c r="K94" s="1"/>
      <c r="L94" s="1"/>
    </row>
    <row r="95" spans="1:12" ht="27.75" customHeight="1">
      <c r="A95" s="1"/>
      <c r="B95" s="1"/>
      <c r="C95" s="1"/>
      <c r="D95" s="1"/>
      <c r="E95" s="14"/>
      <c r="F95" s="14"/>
      <c r="G95" s="14"/>
      <c r="H95" s="14"/>
      <c r="I95" s="1"/>
      <c r="J95" s="1"/>
      <c r="K95" s="1"/>
      <c r="L95" s="1"/>
    </row>
    <row r="96" spans="1:12" ht="20.25">
      <c r="A96" s="1"/>
      <c r="B96" s="1"/>
      <c r="C96" s="1"/>
      <c r="D96" s="1"/>
      <c r="E96" s="14"/>
      <c r="F96" s="14"/>
      <c r="G96" s="14"/>
      <c r="H96" s="14"/>
      <c r="I96" s="1"/>
      <c r="J96" s="1"/>
      <c r="K96" s="1"/>
      <c r="L96" s="1"/>
    </row>
    <row r="97" spans="1:12" ht="20.25">
      <c r="A97" s="1"/>
      <c r="B97" s="1"/>
      <c r="C97" s="1"/>
      <c r="D97" s="1"/>
      <c r="E97" s="14"/>
      <c r="F97" s="14"/>
      <c r="G97" s="14"/>
      <c r="H97" s="14"/>
      <c r="I97" s="1"/>
      <c r="J97" s="1"/>
      <c r="K97" s="1"/>
      <c r="L97" s="1"/>
    </row>
    <row r="98" spans="1:12" ht="20.25">
      <c r="A98" s="1"/>
      <c r="B98" s="1"/>
      <c r="C98" s="1"/>
      <c r="D98" s="1"/>
      <c r="E98" s="14"/>
      <c r="F98" s="14"/>
      <c r="G98" s="14"/>
      <c r="H98" s="14"/>
      <c r="I98" s="1"/>
      <c r="J98" s="1"/>
      <c r="K98" s="1"/>
      <c r="L98" s="1"/>
    </row>
    <row r="99" spans="1:12" ht="20.25">
      <c r="A99" s="1"/>
      <c r="B99" s="1"/>
      <c r="C99" s="1"/>
      <c r="D99" s="1"/>
      <c r="E99" s="14"/>
      <c r="F99" s="14"/>
      <c r="G99" s="14"/>
      <c r="H99" s="14"/>
      <c r="I99" s="1"/>
      <c r="J99" s="1"/>
      <c r="K99" s="1"/>
      <c r="L99" s="1"/>
    </row>
    <row r="100" spans="1:12" ht="20.25">
      <c r="A100" s="1"/>
      <c r="B100" s="1"/>
      <c r="C100" s="1"/>
      <c r="D100" s="1"/>
      <c r="E100" s="14"/>
      <c r="F100" s="14"/>
      <c r="G100" s="14"/>
      <c r="H100" s="14"/>
      <c r="I100" s="1"/>
      <c r="J100" s="1"/>
      <c r="K100" s="1"/>
      <c r="L100" s="1"/>
    </row>
    <row r="101" spans="1:12" ht="20.25">
      <c r="A101" s="1"/>
      <c r="B101" s="1"/>
      <c r="C101" s="1"/>
      <c r="D101" s="1"/>
      <c r="E101" s="14"/>
      <c r="F101" s="14"/>
      <c r="G101" s="14"/>
      <c r="H101" s="14"/>
      <c r="I101" s="1"/>
      <c r="J101" s="1"/>
      <c r="K101" s="1"/>
      <c r="L101" s="1"/>
    </row>
    <row r="102" spans="1:12" ht="20.25">
      <c r="A102" s="1"/>
      <c r="B102" s="1"/>
      <c r="C102" s="1"/>
      <c r="D102" s="1"/>
      <c r="E102" s="14"/>
      <c r="F102" s="14"/>
      <c r="G102" s="14"/>
      <c r="H102" s="14"/>
      <c r="I102" s="1"/>
      <c r="J102" s="1"/>
      <c r="K102" s="1"/>
      <c r="L102" s="1"/>
    </row>
    <row r="103" spans="1:12" ht="20.25">
      <c r="A103" s="1"/>
      <c r="B103" s="1"/>
      <c r="C103" s="1"/>
      <c r="D103" s="1"/>
      <c r="E103" s="14"/>
      <c r="F103" s="14"/>
      <c r="G103" s="14"/>
      <c r="H103" s="14"/>
      <c r="I103" s="1"/>
      <c r="J103" s="1"/>
      <c r="K103" s="1"/>
      <c r="L103" s="1"/>
    </row>
    <row r="104" spans="1:12" ht="20.25">
      <c r="A104" s="1"/>
      <c r="B104" s="1"/>
      <c r="C104" s="1"/>
      <c r="D104" s="1"/>
      <c r="E104" s="14"/>
      <c r="F104" s="14"/>
      <c r="G104" s="14"/>
      <c r="H104" s="14"/>
      <c r="I104" s="1"/>
      <c r="J104" s="1"/>
      <c r="K104" s="1"/>
      <c r="L104" s="1"/>
    </row>
    <row r="105" spans="1:12" ht="20.25">
      <c r="A105" s="1"/>
      <c r="B105" s="1"/>
      <c r="C105" s="1"/>
      <c r="D105" s="1"/>
      <c r="E105" s="14"/>
      <c r="F105" s="14"/>
      <c r="G105" s="14"/>
      <c r="H105" s="14"/>
      <c r="I105" s="1"/>
      <c r="J105" s="1"/>
      <c r="K105" s="1"/>
      <c r="L105" s="1"/>
    </row>
    <row r="106" spans="1:12" ht="20.25">
      <c r="A106" s="1"/>
      <c r="B106" s="1"/>
      <c r="C106" s="1"/>
      <c r="D106" s="1"/>
      <c r="E106" s="14"/>
      <c r="F106" s="14"/>
      <c r="G106" s="14"/>
      <c r="H106" s="14"/>
      <c r="I106" s="1"/>
      <c r="J106" s="1"/>
      <c r="K106" s="1"/>
      <c r="L106" s="1"/>
    </row>
    <row r="107" spans="1:12" ht="20.25">
      <c r="A107" s="1"/>
      <c r="B107" s="1"/>
      <c r="C107" s="1"/>
      <c r="D107" s="1"/>
      <c r="E107" s="14"/>
      <c r="F107" s="14"/>
      <c r="G107" s="14"/>
      <c r="H107" s="14"/>
      <c r="I107" s="1"/>
      <c r="J107" s="1"/>
      <c r="K107" s="1"/>
      <c r="L107" s="1"/>
    </row>
    <row r="108" spans="1:12" ht="20.25">
      <c r="A108" s="1"/>
      <c r="B108" s="1"/>
      <c r="C108" s="1"/>
      <c r="D108" s="1"/>
      <c r="E108" s="14"/>
      <c r="F108" s="14"/>
      <c r="G108" s="14"/>
      <c r="H108" s="14"/>
      <c r="I108" s="1"/>
      <c r="J108" s="1"/>
      <c r="K108" s="1"/>
      <c r="L108" s="1"/>
    </row>
    <row r="109" spans="1:12" ht="20.25">
      <c r="A109" s="1"/>
      <c r="B109" s="1"/>
      <c r="C109" s="1"/>
      <c r="D109" s="1"/>
      <c r="E109" s="14"/>
      <c r="F109" s="14"/>
      <c r="G109" s="14"/>
      <c r="H109" s="14"/>
      <c r="I109" s="1"/>
      <c r="J109" s="1"/>
      <c r="K109" s="1"/>
      <c r="L109" s="1"/>
    </row>
    <row r="110" spans="1:12" ht="20.25">
      <c r="A110" s="1"/>
      <c r="B110" s="1"/>
      <c r="C110" s="1"/>
      <c r="D110" s="1"/>
      <c r="E110" s="14"/>
      <c r="F110" s="14"/>
      <c r="G110" s="14"/>
      <c r="H110" s="14"/>
      <c r="I110" s="1"/>
      <c r="J110" s="1"/>
      <c r="K110" s="1"/>
      <c r="L110" s="1"/>
    </row>
    <row r="111" spans="1:12" ht="20.25">
      <c r="A111" s="1"/>
      <c r="B111" s="1"/>
      <c r="C111" s="1"/>
      <c r="D111" s="1"/>
      <c r="E111" s="14"/>
      <c r="F111" s="14"/>
      <c r="G111" s="14"/>
      <c r="H111" s="14"/>
      <c r="I111" s="1"/>
      <c r="J111" s="1"/>
      <c r="K111" s="1"/>
      <c r="L111" s="1"/>
    </row>
    <row r="112" spans="1:12" ht="20.25">
      <c r="A112" s="1"/>
      <c r="B112" s="1"/>
      <c r="C112" s="1"/>
      <c r="D112" s="1"/>
      <c r="E112" s="14"/>
      <c r="F112" s="14"/>
      <c r="G112" s="14"/>
      <c r="H112" s="14"/>
      <c r="I112" s="1"/>
      <c r="J112" s="1"/>
      <c r="K112" s="1"/>
      <c r="L112" s="1"/>
    </row>
    <row r="113" spans="1:12" ht="20.25">
      <c r="A113" s="1"/>
      <c r="B113" s="1"/>
      <c r="C113" s="1"/>
      <c r="D113" s="1"/>
      <c r="E113" s="14"/>
      <c r="F113" s="14"/>
      <c r="G113" s="14"/>
      <c r="H113" s="14"/>
      <c r="I113" s="1"/>
      <c r="J113" s="1"/>
      <c r="K113" s="1"/>
      <c r="L113" s="1"/>
    </row>
    <row r="114" spans="1:12" ht="20.25">
      <c r="A114" s="1"/>
      <c r="B114" s="1"/>
      <c r="C114" s="1"/>
      <c r="D114" s="1"/>
      <c r="E114" s="14"/>
      <c r="F114" s="14"/>
      <c r="G114" s="14"/>
      <c r="H114" s="14"/>
      <c r="I114" s="1"/>
      <c r="J114" s="1"/>
      <c r="K114" s="1"/>
      <c r="L114" s="1"/>
    </row>
    <row r="115" spans="1:12" ht="20.25">
      <c r="A115" s="1"/>
      <c r="B115" s="1"/>
      <c r="C115" s="1"/>
      <c r="D115" s="1"/>
      <c r="E115" s="14"/>
      <c r="F115" s="14"/>
      <c r="G115" s="14"/>
      <c r="H115" s="14"/>
      <c r="I115" s="1"/>
      <c r="J115" s="1"/>
      <c r="K115" s="1"/>
      <c r="L115" s="1"/>
    </row>
    <row r="116" spans="1:12" ht="20.25">
      <c r="A116" s="1"/>
      <c r="B116" s="1"/>
      <c r="C116" s="1"/>
      <c r="D116" s="1"/>
      <c r="E116" s="14"/>
      <c r="F116" s="14"/>
      <c r="G116" s="14"/>
      <c r="H116" s="14"/>
      <c r="I116" s="1"/>
      <c r="J116" s="1"/>
      <c r="K116" s="1"/>
      <c r="L116" s="1"/>
    </row>
    <row r="117" spans="1:12" ht="28.5" customHeight="1">
      <c r="A117" s="1"/>
      <c r="B117" s="1"/>
      <c r="C117" s="1"/>
      <c r="D117" s="1"/>
      <c r="E117" s="14"/>
      <c r="F117" s="14"/>
      <c r="G117" s="14"/>
      <c r="H117" s="14"/>
      <c r="I117" s="1"/>
      <c r="J117" s="1"/>
      <c r="K117" s="1"/>
      <c r="L117" s="1"/>
    </row>
    <row r="118" spans="1:12" ht="20.25">
      <c r="A118" s="1"/>
      <c r="B118" s="1"/>
      <c r="C118" s="1"/>
      <c r="D118" s="1"/>
      <c r="E118" s="14"/>
      <c r="F118" s="14"/>
      <c r="G118" s="14"/>
      <c r="H118" s="14"/>
      <c r="I118" s="1"/>
      <c r="J118" s="1"/>
      <c r="K118" s="1"/>
      <c r="L118" s="1"/>
    </row>
    <row r="119" spans="1:12" ht="20.25">
      <c r="A119" s="1"/>
      <c r="B119" s="1"/>
      <c r="C119" s="1"/>
      <c r="D119" s="1"/>
      <c r="E119" s="14"/>
      <c r="F119" s="14"/>
      <c r="G119" s="14"/>
      <c r="H119" s="14"/>
      <c r="I119" s="1"/>
      <c r="J119" s="1"/>
      <c r="K119" s="1"/>
      <c r="L119" s="1"/>
    </row>
    <row r="120" spans="1:12" ht="20.25">
      <c r="A120" s="1"/>
      <c r="B120" s="1"/>
      <c r="C120" s="1"/>
      <c r="D120" s="1"/>
      <c r="E120" s="14"/>
      <c r="F120" s="14"/>
      <c r="G120" s="14"/>
      <c r="H120" s="14"/>
      <c r="I120" s="1"/>
      <c r="J120" s="1"/>
      <c r="K120" s="1"/>
      <c r="L120" s="1"/>
    </row>
    <row r="121" spans="1:12" ht="36" customHeight="1">
      <c r="A121" s="1"/>
      <c r="B121" s="1"/>
      <c r="C121" s="1"/>
      <c r="D121" s="1"/>
      <c r="E121" s="14"/>
      <c r="F121" s="14"/>
      <c r="G121" s="14"/>
      <c r="H121" s="14"/>
      <c r="I121" s="1"/>
      <c r="J121" s="1"/>
      <c r="K121" s="1"/>
      <c r="L121" s="1"/>
    </row>
    <row r="122" spans="1:12" ht="20.25">
      <c r="A122" s="1"/>
      <c r="B122" s="1"/>
      <c r="C122" s="1"/>
      <c r="D122" s="1"/>
      <c r="E122" s="14"/>
      <c r="F122" s="14"/>
      <c r="G122" s="14"/>
      <c r="H122" s="14"/>
      <c r="I122" s="1"/>
      <c r="J122" s="1"/>
      <c r="K122" s="1"/>
      <c r="L122" s="1"/>
    </row>
    <row r="123" spans="1:12" ht="41.25" customHeight="1">
      <c r="A123" s="1"/>
      <c r="B123" s="1"/>
      <c r="C123" s="1"/>
      <c r="D123" s="1"/>
      <c r="E123" s="14"/>
      <c r="F123" s="14"/>
      <c r="G123" s="14"/>
      <c r="H123" s="14"/>
      <c r="I123" s="1"/>
      <c r="J123" s="1"/>
      <c r="K123" s="1"/>
      <c r="L123" s="1"/>
    </row>
    <row r="124" spans="1:12" ht="27.75" customHeight="1">
      <c r="A124" s="1"/>
      <c r="B124" s="1"/>
      <c r="C124" s="1"/>
      <c r="D124" s="1"/>
      <c r="E124" s="14"/>
      <c r="F124" s="14"/>
      <c r="G124" s="14"/>
      <c r="H124" s="14"/>
      <c r="I124" s="1"/>
      <c r="J124" s="1"/>
      <c r="K124" s="1"/>
      <c r="L124" s="1"/>
    </row>
    <row r="125" spans="1:12" ht="28.5" customHeight="1">
      <c r="A125" s="1"/>
      <c r="B125" s="1"/>
      <c r="C125" s="1"/>
      <c r="D125" s="1"/>
      <c r="E125" s="14"/>
      <c r="F125" s="14"/>
      <c r="G125" s="14"/>
      <c r="H125" s="14"/>
      <c r="I125" s="1"/>
      <c r="J125" s="1"/>
      <c r="K125" s="1"/>
      <c r="L125" s="1"/>
    </row>
    <row r="126" spans="1:12" ht="33" customHeight="1">
      <c r="A126" s="1"/>
      <c r="B126" s="1"/>
      <c r="C126" s="1"/>
      <c r="D126" s="1"/>
      <c r="E126" s="14"/>
      <c r="F126" s="14"/>
      <c r="G126" s="14"/>
      <c r="H126" s="14"/>
      <c r="I126" s="1"/>
      <c r="J126" s="1"/>
      <c r="K126" s="1"/>
      <c r="L126" s="1"/>
    </row>
    <row r="127" spans="1:12" ht="20.25">
      <c r="A127" s="1"/>
      <c r="B127" s="1"/>
      <c r="C127" s="1"/>
      <c r="D127" s="1"/>
      <c r="E127" s="14"/>
      <c r="F127" s="14"/>
      <c r="G127" s="14"/>
      <c r="H127" s="14"/>
      <c r="I127" s="1"/>
      <c r="J127" s="1"/>
      <c r="K127" s="1"/>
      <c r="L127" s="1"/>
    </row>
    <row r="128" spans="1:12" ht="20.25">
      <c r="A128" s="1"/>
      <c r="B128" s="1"/>
      <c r="C128" s="1"/>
      <c r="D128" s="1"/>
      <c r="E128" s="14"/>
      <c r="F128" s="14"/>
      <c r="G128" s="14"/>
      <c r="H128" s="14"/>
      <c r="I128" s="1"/>
      <c r="J128" s="1"/>
      <c r="K128" s="1"/>
      <c r="L128" s="1"/>
    </row>
    <row r="129" spans="1:12" ht="20.25">
      <c r="A129" s="1"/>
      <c r="B129" s="1"/>
      <c r="C129" s="1"/>
      <c r="D129" s="1"/>
      <c r="E129" s="14"/>
      <c r="F129" s="14"/>
      <c r="G129" s="14"/>
      <c r="H129" s="14"/>
      <c r="I129" s="1"/>
      <c r="J129" s="1"/>
      <c r="K129" s="1"/>
      <c r="L129" s="1"/>
    </row>
    <row r="130" spans="1:12" ht="20.25">
      <c r="A130" s="1"/>
      <c r="B130" s="1"/>
      <c r="C130" s="1"/>
      <c r="D130" s="1"/>
      <c r="E130" s="14"/>
      <c r="F130" s="14"/>
      <c r="G130" s="14"/>
      <c r="H130" s="14"/>
      <c r="I130" s="1"/>
      <c r="J130" s="1"/>
      <c r="K130" s="1"/>
      <c r="L130" s="1"/>
    </row>
    <row r="131" spans="1:12" ht="20.25">
      <c r="A131" s="1"/>
      <c r="B131" s="1"/>
      <c r="C131" s="1"/>
      <c r="D131" s="1"/>
      <c r="E131" s="14"/>
      <c r="F131" s="14"/>
      <c r="G131" s="14"/>
      <c r="H131" s="14"/>
      <c r="I131" s="1"/>
      <c r="J131" s="1"/>
      <c r="K131" s="1"/>
      <c r="L131" s="1"/>
    </row>
    <row r="132" spans="1:12" ht="20.25">
      <c r="A132" s="1"/>
      <c r="B132" s="1"/>
      <c r="C132" s="1"/>
      <c r="D132" s="1"/>
      <c r="E132" s="14"/>
      <c r="F132" s="14"/>
      <c r="G132" s="14"/>
      <c r="H132" s="14"/>
      <c r="I132" s="1"/>
      <c r="J132" s="1"/>
      <c r="K132" s="1"/>
      <c r="L132" s="1"/>
    </row>
    <row r="133" spans="1:12" ht="20.25">
      <c r="A133" s="1"/>
      <c r="B133" s="1"/>
      <c r="C133" s="1"/>
      <c r="D133" s="1"/>
      <c r="E133" s="14"/>
      <c r="F133" s="14"/>
      <c r="G133" s="14"/>
      <c r="H133" s="14"/>
      <c r="I133" s="1"/>
      <c r="J133" s="1"/>
      <c r="K133" s="1"/>
      <c r="L133" s="1"/>
    </row>
    <row r="134" spans="1:12" ht="20.25">
      <c r="A134" s="1"/>
      <c r="B134" s="1"/>
      <c r="C134" s="1"/>
      <c r="D134" s="1"/>
      <c r="E134" s="14"/>
      <c r="F134" s="14"/>
      <c r="G134" s="14"/>
      <c r="H134" s="14"/>
      <c r="I134" s="1"/>
      <c r="J134" s="1"/>
      <c r="K134" s="1"/>
      <c r="L134" s="1"/>
    </row>
    <row r="135" spans="1:12" ht="20.25">
      <c r="A135" s="1"/>
      <c r="B135" s="1"/>
      <c r="C135" s="1"/>
      <c r="D135" s="1"/>
      <c r="E135" s="14"/>
      <c r="F135" s="14"/>
      <c r="G135" s="14"/>
      <c r="H135" s="14"/>
      <c r="I135" s="1"/>
      <c r="J135" s="1"/>
      <c r="K135" s="1"/>
      <c r="L135" s="1"/>
    </row>
    <row r="136" spans="1:12" ht="20.25">
      <c r="A136" s="1"/>
      <c r="B136" s="1"/>
      <c r="C136" s="1"/>
      <c r="D136" s="1"/>
      <c r="E136" s="14"/>
      <c r="F136" s="14"/>
      <c r="G136" s="14"/>
      <c r="H136" s="14"/>
      <c r="I136" s="1"/>
      <c r="J136" s="1"/>
      <c r="K136" s="1"/>
      <c r="L136" s="1"/>
    </row>
    <row r="137" spans="1:12" ht="20.25">
      <c r="A137" s="1"/>
      <c r="B137" s="1"/>
      <c r="C137" s="1"/>
      <c r="D137" s="1"/>
      <c r="E137" s="14"/>
      <c r="F137" s="14"/>
      <c r="G137" s="14"/>
      <c r="H137" s="14"/>
      <c r="I137" s="1"/>
      <c r="J137" s="1"/>
      <c r="K137" s="1"/>
      <c r="L137" s="1"/>
    </row>
    <row r="138" spans="1:12" ht="20.25">
      <c r="A138" s="1"/>
      <c r="B138" s="1"/>
      <c r="C138" s="1"/>
      <c r="D138" s="1"/>
      <c r="E138" s="14"/>
      <c r="F138" s="14"/>
      <c r="G138" s="14"/>
      <c r="H138" s="14"/>
      <c r="I138" s="1"/>
      <c r="J138" s="1"/>
      <c r="K138" s="1"/>
      <c r="L138" s="1"/>
    </row>
    <row r="139" spans="1:12" ht="20.25">
      <c r="A139" s="1"/>
      <c r="B139" s="1"/>
      <c r="C139" s="1"/>
      <c r="D139" s="1"/>
      <c r="E139" s="14"/>
      <c r="F139" s="14"/>
      <c r="G139" s="14"/>
      <c r="H139" s="14"/>
      <c r="I139" s="1"/>
      <c r="J139" s="1"/>
      <c r="K139" s="1"/>
      <c r="L139" s="1"/>
    </row>
    <row r="140" spans="1:12" ht="20.25">
      <c r="A140" s="1"/>
      <c r="B140" s="1"/>
      <c r="C140" s="1"/>
      <c r="D140" s="1"/>
      <c r="E140" s="14"/>
      <c r="F140" s="14"/>
      <c r="G140" s="14"/>
      <c r="H140" s="14"/>
      <c r="I140" s="1"/>
      <c r="J140" s="1"/>
      <c r="K140" s="1"/>
      <c r="L140" s="1"/>
    </row>
    <row r="141" spans="1:12" ht="20.25">
      <c r="A141" s="1"/>
      <c r="B141" s="1"/>
      <c r="C141" s="1"/>
      <c r="D141" s="1"/>
      <c r="E141" s="14"/>
      <c r="F141" s="14"/>
      <c r="G141" s="14"/>
      <c r="H141" s="14"/>
      <c r="I141" s="1"/>
      <c r="J141" s="1"/>
      <c r="K141" s="1"/>
      <c r="L141" s="1"/>
    </row>
    <row r="142" spans="1:12" ht="20.25">
      <c r="A142" s="1"/>
      <c r="B142" s="1"/>
      <c r="C142" s="1"/>
      <c r="D142" s="1"/>
      <c r="E142" s="14"/>
      <c r="F142" s="14"/>
      <c r="G142" s="14"/>
      <c r="H142" s="14"/>
      <c r="I142" s="1"/>
      <c r="J142" s="1"/>
      <c r="K142" s="1"/>
      <c r="L142" s="1"/>
    </row>
    <row r="143" spans="1:12" ht="20.25">
      <c r="A143" s="1"/>
      <c r="B143" s="1"/>
      <c r="C143" s="1"/>
      <c r="D143" s="1"/>
      <c r="E143" s="14"/>
      <c r="F143" s="14"/>
      <c r="G143" s="14"/>
      <c r="H143" s="14"/>
      <c r="I143" s="1"/>
      <c r="J143" s="1"/>
      <c r="K143" s="1"/>
      <c r="L143" s="1"/>
    </row>
    <row r="144" spans="1:12" ht="20.25">
      <c r="A144" s="1"/>
      <c r="B144" s="1"/>
      <c r="C144" s="1"/>
      <c r="D144" s="1"/>
      <c r="E144" s="14"/>
      <c r="F144" s="14"/>
      <c r="G144" s="14"/>
      <c r="H144" s="14"/>
      <c r="I144" s="1"/>
      <c r="J144" s="1"/>
      <c r="K144" s="1"/>
      <c r="L144" s="1"/>
    </row>
    <row r="145" spans="1:12" ht="20.25">
      <c r="A145" s="1"/>
      <c r="B145" s="1"/>
      <c r="C145" s="1"/>
      <c r="D145" s="1"/>
      <c r="E145" s="14"/>
      <c r="F145" s="14"/>
      <c r="G145" s="14"/>
      <c r="H145" s="14"/>
      <c r="I145" s="1"/>
      <c r="J145" s="1"/>
      <c r="K145" s="1"/>
      <c r="L145" s="1"/>
    </row>
    <row r="146" spans="1:12" ht="20.25">
      <c r="A146" s="1"/>
      <c r="B146" s="1"/>
      <c r="C146" s="1"/>
      <c r="D146" s="1"/>
      <c r="E146" s="14"/>
      <c r="F146" s="14"/>
      <c r="G146" s="14"/>
      <c r="H146" s="14"/>
      <c r="I146" s="1"/>
      <c r="J146" s="1"/>
      <c r="K146" s="1"/>
      <c r="L146" s="1"/>
    </row>
    <row r="147" spans="1:12" ht="20.25">
      <c r="A147" s="1"/>
      <c r="B147" s="1"/>
      <c r="C147" s="1"/>
      <c r="D147" s="1"/>
      <c r="E147" s="14"/>
      <c r="F147" s="14"/>
      <c r="G147" s="14"/>
      <c r="H147" s="14"/>
      <c r="I147" s="1"/>
      <c r="J147" s="1"/>
      <c r="K147" s="1"/>
      <c r="L147" s="1"/>
    </row>
    <row r="148" spans="1:12" ht="20.25">
      <c r="A148" s="1"/>
      <c r="B148" s="1"/>
      <c r="C148" s="1"/>
      <c r="D148" s="1"/>
      <c r="E148" s="14"/>
      <c r="F148" s="14"/>
      <c r="G148" s="14"/>
      <c r="H148" s="14"/>
      <c r="I148" s="1"/>
      <c r="J148" s="1"/>
      <c r="K148" s="1"/>
      <c r="L148" s="1"/>
    </row>
    <row r="149" spans="1:12" ht="20.25">
      <c r="A149" s="1"/>
      <c r="B149" s="1"/>
      <c r="C149" s="1"/>
      <c r="D149" s="1"/>
      <c r="E149" s="14"/>
      <c r="F149" s="14"/>
      <c r="G149" s="14"/>
      <c r="H149" s="14"/>
      <c r="I149" s="1"/>
      <c r="J149" s="1"/>
      <c r="K149" s="1"/>
      <c r="L149" s="1"/>
    </row>
    <row r="150" spans="1:12" ht="20.25">
      <c r="A150" s="1"/>
      <c r="B150" s="1"/>
      <c r="C150" s="1"/>
      <c r="D150" s="1"/>
      <c r="E150" s="14"/>
      <c r="F150" s="14"/>
      <c r="G150" s="14"/>
      <c r="H150" s="14"/>
      <c r="I150" s="1"/>
      <c r="J150" s="1"/>
      <c r="K150" s="1"/>
      <c r="L150" s="1"/>
    </row>
    <row r="151" spans="1:12" ht="20.25">
      <c r="A151" s="1"/>
      <c r="B151" s="1"/>
      <c r="C151" s="1"/>
      <c r="D151" s="1"/>
      <c r="E151" s="14"/>
      <c r="F151" s="14"/>
      <c r="G151" s="14"/>
      <c r="H151" s="14"/>
      <c r="I151" s="1"/>
      <c r="J151" s="1"/>
      <c r="K151" s="1"/>
      <c r="L151" s="1"/>
    </row>
    <row r="152" spans="1:12" ht="42" customHeight="1">
      <c r="A152" s="1"/>
      <c r="B152" s="1"/>
      <c r="C152" s="1"/>
      <c r="D152" s="1"/>
      <c r="E152" s="14"/>
      <c r="F152" s="14"/>
      <c r="G152" s="14"/>
      <c r="H152" s="14"/>
      <c r="I152" s="1"/>
      <c r="J152" s="1"/>
      <c r="K152" s="1"/>
      <c r="L152" s="1"/>
    </row>
    <row r="153" spans="1:12" ht="29.25" customHeight="1">
      <c r="A153" s="1"/>
      <c r="B153" s="1"/>
      <c r="C153" s="1"/>
      <c r="D153" s="1"/>
      <c r="E153" s="14"/>
      <c r="F153" s="14"/>
      <c r="G153" s="14"/>
      <c r="H153" s="14"/>
      <c r="I153" s="1"/>
      <c r="J153" s="1"/>
      <c r="K153" s="1"/>
      <c r="L153" s="1"/>
    </row>
    <row r="154" spans="1:12" ht="20.25">
      <c r="A154" s="1"/>
      <c r="B154" s="1"/>
      <c r="C154" s="1"/>
      <c r="D154" s="1"/>
      <c r="E154" s="14"/>
      <c r="F154" s="14"/>
      <c r="G154" s="14"/>
      <c r="H154" s="14"/>
      <c r="I154" s="1"/>
      <c r="J154" s="1"/>
      <c r="K154" s="1"/>
      <c r="L154" s="1"/>
    </row>
    <row r="155" spans="1:12" ht="31.5" customHeight="1">
      <c r="A155" s="1"/>
      <c r="B155" s="1"/>
      <c r="C155" s="1"/>
      <c r="D155" s="1"/>
      <c r="E155" s="14"/>
      <c r="F155" s="14"/>
      <c r="G155" s="14"/>
      <c r="H155" s="14"/>
      <c r="I155" s="1"/>
      <c r="J155" s="1"/>
      <c r="K155" s="1"/>
      <c r="L155" s="1"/>
    </row>
    <row r="156" spans="1:12" ht="20.25">
      <c r="A156" s="1"/>
      <c r="B156" s="1"/>
      <c r="C156" s="1"/>
      <c r="D156" s="1"/>
      <c r="E156" s="14"/>
      <c r="F156" s="14"/>
      <c r="G156" s="14"/>
      <c r="H156" s="14"/>
      <c r="I156" s="1"/>
      <c r="J156" s="1"/>
      <c r="K156" s="1"/>
      <c r="L156" s="1"/>
    </row>
    <row r="157" spans="1:12" ht="30" customHeight="1">
      <c r="A157" s="1"/>
      <c r="B157" s="1"/>
      <c r="C157" s="1"/>
      <c r="D157" s="1"/>
      <c r="E157" s="14"/>
      <c r="F157" s="14"/>
      <c r="G157" s="14"/>
      <c r="H157" s="14"/>
      <c r="I157" s="1"/>
      <c r="J157" s="1"/>
      <c r="K157" s="1"/>
      <c r="L157" s="1"/>
    </row>
    <row r="158" spans="1:12" ht="20.25">
      <c r="A158" s="1"/>
      <c r="B158" s="1"/>
      <c r="C158" s="1"/>
      <c r="D158" s="1"/>
      <c r="E158" s="14"/>
      <c r="F158" s="14"/>
      <c r="G158" s="14"/>
      <c r="H158" s="14"/>
      <c r="I158" s="1"/>
      <c r="J158" s="1"/>
      <c r="K158" s="1"/>
      <c r="L158" s="1"/>
    </row>
    <row r="159" spans="1:12" ht="20.25">
      <c r="A159" s="1"/>
      <c r="B159" s="1"/>
      <c r="C159" s="1"/>
      <c r="D159" s="1"/>
      <c r="E159" s="14"/>
      <c r="F159" s="14"/>
      <c r="G159" s="14"/>
      <c r="H159" s="14"/>
      <c r="I159" s="1"/>
      <c r="J159" s="1"/>
      <c r="K159" s="1"/>
      <c r="L159" s="1"/>
    </row>
    <row r="160" spans="1:12" ht="20.25">
      <c r="A160" s="1"/>
      <c r="B160" s="1"/>
      <c r="C160" s="1"/>
      <c r="D160" s="1"/>
      <c r="E160" s="14"/>
      <c r="F160" s="14"/>
      <c r="G160" s="14"/>
      <c r="H160" s="14"/>
      <c r="I160" s="1"/>
      <c r="J160" s="1"/>
      <c r="K160" s="1"/>
      <c r="L160" s="1"/>
    </row>
    <row r="161" spans="1:12" ht="20.25">
      <c r="A161" s="1"/>
      <c r="B161" s="1"/>
      <c r="C161" s="1"/>
      <c r="D161" s="1"/>
      <c r="E161" s="14"/>
      <c r="F161" s="14"/>
      <c r="G161" s="14"/>
      <c r="H161" s="14"/>
      <c r="I161" s="1"/>
      <c r="J161" s="1"/>
      <c r="K161" s="1"/>
      <c r="L161" s="1"/>
    </row>
    <row r="162" spans="1:12" ht="20.25">
      <c r="A162" s="1"/>
      <c r="B162" s="1"/>
      <c r="C162" s="1"/>
      <c r="D162" s="1"/>
      <c r="E162" s="14"/>
      <c r="F162" s="14"/>
      <c r="G162" s="14"/>
      <c r="H162" s="14"/>
      <c r="I162" s="1"/>
      <c r="J162" s="1"/>
      <c r="K162" s="1"/>
      <c r="L162" s="1"/>
    </row>
    <row r="163" spans="1:12" ht="20.25">
      <c r="A163" s="1"/>
      <c r="B163" s="1"/>
      <c r="C163" s="1"/>
      <c r="D163" s="1"/>
      <c r="E163" s="14"/>
      <c r="F163" s="14"/>
      <c r="G163" s="14"/>
      <c r="H163" s="14"/>
      <c r="I163" s="1"/>
      <c r="J163" s="1"/>
      <c r="K163" s="1"/>
      <c r="L163" s="1"/>
    </row>
    <row r="164" spans="1:12" ht="20.25">
      <c r="A164" s="1"/>
      <c r="B164" s="1"/>
      <c r="C164" s="1"/>
      <c r="D164" s="1"/>
      <c r="E164" s="14"/>
      <c r="F164" s="14"/>
      <c r="G164" s="14"/>
      <c r="H164" s="14"/>
      <c r="I164" s="1"/>
      <c r="J164" s="1"/>
      <c r="K164" s="1"/>
      <c r="L164" s="1"/>
    </row>
    <row r="165" spans="1:12" ht="20.25">
      <c r="A165" s="1"/>
      <c r="B165" s="1"/>
      <c r="C165" s="1"/>
      <c r="D165" s="1"/>
      <c r="E165" s="14"/>
      <c r="F165" s="14"/>
      <c r="G165" s="14"/>
      <c r="H165" s="14"/>
      <c r="I165" s="1"/>
      <c r="J165" s="1"/>
      <c r="K165" s="1"/>
      <c r="L165" s="1"/>
    </row>
    <row r="166" spans="1:12" ht="20.25">
      <c r="A166" s="1"/>
      <c r="B166" s="1"/>
      <c r="C166" s="1"/>
      <c r="D166" s="1"/>
      <c r="E166" s="14"/>
      <c r="F166" s="14"/>
      <c r="G166" s="14"/>
      <c r="H166" s="14"/>
      <c r="I166" s="1"/>
      <c r="J166" s="1"/>
      <c r="K166" s="1"/>
      <c r="L166" s="1"/>
    </row>
    <row r="179" ht="36" customHeight="1"/>
    <row r="181" ht="44.25" customHeight="1"/>
    <row r="182" ht="31.5" customHeight="1"/>
    <row r="184" ht="29.25" customHeight="1"/>
    <row r="208" ht="43.5" customHeight="1"/>
    <row r="210" ht="45.75" customHeight="1"/>
    <row r="237" ht="42" customHeight="1"/>
    <row r="239" ht="39.75" customHeight="1"/>
    <row r="240" ht="31.5" customHeight="1"/>
    <row r="244" ht="31.5" customHeight="1"/>
    <row r="246" ht="29.25" customHeight="1"/>
    <row r="266" ht="38.25" customHeight="1"/>
    <row r="268" ht="43.5" customHeight="1"/>
    <row r="269" ht="30.75" customHeight="1"/>
    <row r="271" ht="31.5" customHeight="1"/>
    <row r="295" ht="40.5" customHeight="1"/>
    <row r="297" ht="41.25" customHeight="1"/>
    <row r="298" ht="33.75" customHeight="1"/>
    <row r="310" ht="30" customHeight="1"/>
    <row r="324" ht="49.5" customHeight="1"/>
    <row r="326" ht="40.5" customHeight="1"/>
    <row r="351" ht="29.25" customHeight="1"/>
    <row r="353" ht="35.25" customHeight="1"/>
    <row r="355" ht="46.5" customHeight="1"/>
    <row r="360" ht="27.75" customHeight="1"/>
    <row r="380" ht="27.75" customHeight="1"/>
    <row r="384" ht="42.75" customHeight="1"/>
    <row r="387" ht="29.25" customHeight="1"/>
    <row r="399" ht="27.75" customHeight="1"/>
    <row r="402" ht="23.25" customHeight="1"/>
    <row r="403" ht="31.5" customHeight="1"/>
    <row r="405" ht="29.25" customHeight="1"/>
    <row r="407" ht="29.25" customHeight="1"/>
    <row r="411" ht="45.75" customHeight="1"/>
    <row r="412" ht="21" customHeight="1"/>
    <row r="413" ht="44.25" customHeight="1"/>
    <row r="414" ht="28.5" customHeight="1"/>
    <row r="416" ht="27" customHeight="1"/>
    <row r="442" ht="43.5" customHeight="1"/>
    <row r="472" ht="45" customHeight="1"/>
    <row r="503" ht="37.5" customHeight="1"/>
    <row r="627" ht="39.75" customHeight="1"/>
    <row r="658" ht="39" customHeight="1"/>
  </sheetData>
  <sheetProtection/>
  <mergeCells count="26">
    <mergeCell ref="A2:J2"/>
    <mergeCell ref="A3:J3"/>
    <mergeCell ref="A35:J35"/>
    <mergeCell ref="A36:J36"/>
    <mergeCell ref="A5:A6"/>
    <mergeCell ref="B5:C6"/>
    <mergeCell ref="G5:G6"/>
    <mergeCell ref="I5:I6"/>
    <mergeCell ref="J5:K5"/>
    <mergeCell ref="D5:D6"/>
    <mergeCell ref="E5:E6"/>
    <mergeCell ref="I38:I39"/>
    <mergeCell ref="F5:F6"/>
    <mergeCell ref="H5:H6"/>
    <mergeCell ref="H38:H39"/>
    <mergeCell ref="G38:G39"/>
    <mergeCell ref="A52:K52"/>
    <mergeCell ref="A54:D54"/>
    <mergeCell ref="F55:I55"/>
    <mergeCell ref="E56:I56"/>
    <mergeCell ref="A38:A39"/>
    <mergeCell ref="B38:C39"/>
    <mergeCell ref="D38:D39"/>
    <mergeCell ref="E38:E39"/>
    <mergeCell ref="F38:F39"/>
    <mergeCell ref="J38:K38"/>
  </mergeCells>
  <printOptions/>
  <pageMargins left="0.3541666666666667" right="0.17708333333333334" top="0.54" bottom="0.52" header="0.5" footer="0.5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28"/>
  <sheetViews>
    <sheetView zoomScaleSheetLayoutView="100" workbookViewId="0" topLeftCell="A54">
      <selection activeCell="C65" sqref="C65"/>
    </sheetView>
  </sheetViews>
  <sheetFormatPr defaultColWidth="9.140625" defaultRowHeight="12.75"/>
  <cols>
    <col min="1" max="1" width="9.57421875" style="0" customWidth="1"/>
    <col min="2" max="2" width="11.140625" style="0" customWidth="1"/>
    <col min="3" max="3" width="8.140625" style="0" customWidth="1"/>
    <col min="4" max="4" width="8.421875" style="0" customWidth="1"/>
    <col min="5" max="5" width="7.7109375" style="15" customWidth="1"/>
    <col min="6" max="6" width="6.8515625" style="15" customWidth="1"/>
    <col min="7" max="7" width="7.421875" style="15" customWidth="1"/>
    <col min="8" max="8" width="7.140625" style="15" customWidth="1"/>
    <col min="9" max="9" width="12.140625" style="0" customWidth="1"/>
    <col min="10" max="10" width="11.140625" style="0" customWidth="1"/>
  </cols>
  <sheetData>
    <row r="1" spans="1:19" ht="27.75">
      <c r="A1" s="2"/>
      <c r="B1" s="2"/>
      <c r="C1" s="2"/>
      <c r="D1" s="2"/>
      <c r="E1" s="13"/>
      <c r="F1" s="13"/>
      <c r="G1" s="13"/>
      <c r="H1" s="13"/>
      <c r="I1" s="2"/>
      <c r="J1" s="3"/>
      <c r="K1" s="3" t="s">
        <v>44</v>
      </c>
      <c r="L1" s="1"/>
      <c r="M1" s="1"/>
      <c r="N1" s="1"/>
      <c r="O1" s="1"/>
      <c r="P1" s="1"/>
      <c r="Q1" s="1"/>
      <c r="R1" s="1"/>
      <c r="S1" s="1"/>
    </row>
    <row r="2" spans="1:19" ht="24.75">
      <c r="A2" s="328" t="s">
        <v>1174</v>
      </c>
      <c r="B2" s="328"/>
      <c r="C2" s="328"/>
      <c r="D2" s="328"/>
      <c r="E2" s="328"/>
      <c r="F2" s="328"/>
      <c r="G2" s="328"/>
      <c r="H2" s="328"/>
      <c r="I2" s="328"/>
      <c r="J2" s="328"/>
      <c r="K2" s="1"/>
      <c r="L2" s="1"/>
      <c r="M2" s="1"/>
      <c r="N2" s="1"/>
      <c r="O2" s="1"/>
      <c r="P2" s="1"/>
      <c r="Q2" s="1"/>
      <c r="R2" s="1"/>
      <c r="S2" s="1"/>
    </row>
    <row r="3" spans="1:19" ht="30" customHeight="1">
      <c r="A3" s="328" t="s">
        <v>1182</v>
      </c>
      <c r="B3" s="328"/>
      <c r="C3" s="328"/>
      <c r="D3" s="328"/>
      <c r="E3" s="328"/>
      <c r="F3" s="328"/>
      <c r="G3" s="328"/>
      <c r="H3" s="328"/>
      <c r="I3" s="328"/>
      <c r="J3" s="328"/>
      <c r="K3" s="1"/>
      <c r="L3" s="1"/>
      <c r="M3" s="1"/>
      <c r="N3" s="1"/>
      <c r="O3" s="1"/>
      <c r="P3" s="1"/>
      <c r="Q3" s="1"/>
      <c r="R3" s="1"/>
      <c r="S3" s="1"/>
    </row>
    <row r="4" spans="1:19" ht="28.5" thickBot="1">
      <c r="A4" s="2"/>
      <c r="B4" s="2"/>
      <c r="C4" s="2"/>
      <c r="D4" s="2"/>
      <c r="E4" s="13"/>
      <c r="F4" s="13"/>
      <c r="G4" s="13"/>
      <c r="H4" s="13"/>
      <c r="I4" s="2"/>
      <c r="J4" s="2"/>
      <c r="K4" s="1"/>
      <c r="L4" s="1"/>
      <c r="M4" s="1"/>
      <c r="N4" s="1"/>
      <c r="O4" s="1"/>
      <c r="P4" s="1"/>
      <c r="Q4" s="1"/>
      <c r="R4" s="1"/>
      <c r="S4" s="1"/>
    </row>
    <row r="5" spans="1:19" ht="39" customHeight="1" thickTop="1">
      <c r="A5" s="330" t="s">
        <v>144</v>
      </c>
      <c r="B5" s="332" t="s">
        <v>155</v>
      </c>
      <c r="C5" s="333"/>
      <c r="D5" s="336" t="s">
        <v>156</v>
      </c>
      <c r="E5" s="338" t="s">
        <v>157</v>
      </c>
      <c r="F5" s="322" t="s">
        <v>736</v>
      </c>
      <c r="G5" s="322" t="s">
        <v>735</v>
      </c>
      <c r="H5" s="322" t="s">
        <v>646</v>
      </c>
      <c r="I5" s="324" t="s">
        <v>143</v>
      </c>
      <c r="J5" s="326" t="s">
        <v>917</v>
      </c>
      <c r="K5" s="327"/>
      <c r="L5" s="1"/>
      <c r="M5" s="1"/>
      <c r="N5" s="1"/>
      <c r="O5" s="1"/>
      <c r="P5" s="1"/>
      <c r="Q5" s="1"/>
      <c r="R5" s="1"/>
      <c r="S5" s="1"/>
    </row>
    <row r="6" spans="1:19" ht="30.75" customHeight="1" thickBot="1">
      <c r="A6" s="331"/>
      <c r="B6" s="334"/>
      <c r="C6" s="335"/>
      <c r="D6" s="337"/>
      <c r="E6" s="339"/>
      <c r="F6" s="323"/>
      <c r="G6" s="323"/>
      <c r="H6" s="323"/>
      <c r="I6" s="325"/>
      <c r="J6" s="211" t="s">
        <v>918</v>
      </c>
      <c r="K6" s="212" t="s">
        <v>919</v>
      </c>
      <c r="L6" s="1"/>
      <c r="M6" s="1"/>
      <c r="N6" s="1"/>
      <c r="O6" s="1"/>
      <c r="P6" s="1"/>
      <c r="Q6" s="1"/>
      <c r="R6" s="1"/>
      <c r="S6" s="1"/>
    </row>
    <row r="7" spans="1:19" s="6" customFormat="1" ht="25.5" customHeight="1" thickTop="1">
      <c r="A7" s="220" t="s">
        <v>885</v>
      </c>
      <c r="B7" s="221" t="s">
        <v>555</v>
      </c>
      <c r="C7" s="222" t="s">
        <v>556</v>
      </c>
      <c r="D7" s="223" t="s">
        <v>154</v>
      </c>
      <c r="E7" s="224">
        <v>4</v>
      </c>
      <c r="F7" s="224">
        <v>11.27</v>
      </c>
      <c r="G7" s="259">
        <v>10.14</v>
      </c>
      <c r="H7" s="225">
        <v>1.13</v>
      </c>
      <c r="I7" s="242" t="s">
        <v>557</v>
      </c>
      <c r="J7" s="242" t="s">
        <v>1115</v>
      </c>
      <c r="K7" s="228">
        <v>242584</v>
      </c>
      <c r="L7" s="7"/>
      <c r="M7" s="7"/>
      <c r="N7" s="7"/>
      <c r="O7" s="7"/>
      <c r="P7" s="7"/>
      <c r="Q7" s="7"/>
      <c r="R7" s="7"/>
      <c r="S7" s="7"/>
    </row>
    <row r="8" spans="1:19" s="6" customFormat="1" ht="25.5" customHeight="1">
      <c r="A8" s="207"/>
      <c r="B8" s="36"/>
      <c r="C8" s="37"/>
      <c r="D8" s="5"/>
      <c r="E8" s="29"/>
      <c r="F8" s="32"/>
      <c r="G8" s="30"/>
      <c r="H8" s="30"/>
      <c r="I8" s="25"/>
      <c r="J8" s="98"/>
      <c r="K8" s="182"/>
      <c r="L8" s="7"/>
      <c r="M8" s="7"/>
      <c r="N8" s="7"/>
      <c r="O8" s="7"/>
      <c r="P8" s="7"/>
      <c r="Q8" s="7"/>
      <c r="R8" s="7"/>
      <c r="S8" s="7"/>
    </row>
    <row r="9" spans="1:19" s="6" customFormat="1" ht="25.5" customHeight="1">
      <c r="A9" s="205" t="s">
        <v>886</v>
      </c>
      <c r="B9" s="198" t="s">
        <v>559</v>
      </c>
      <c r="C9" s="199" t="s">
        <v>8</v>
      </c>
      <c r="D9" s="200" t="s">
        <v>154</v>
      </c>
      <c r="E9" s="201">
        <v>0</v>
      </c>
      <c r="F9" s="201">
        <v>0.86</v>
      </c>
      <c r="G9" s="202">
        <v>0.77</v>
      </c>
      <c r="H9" s="203">
        <v>0.09</v>
      </c>
      <c r="I9" s="204" t="s">
        <v>558</v>
      </c>
      <c r="J9" s="23" t="s">
        <v>1305</v>
      </c>
      <c r="K9" s="206">
        <v>242681</v>
      </c>
      <c r="L9" s="7"/>
      <c r="M9" s="7"/>
      <c r="N9" s="7"/>
      <c r="O9" s="7"/>
      <c r="P9" s="7"/>
      <c r="Q9" s="7"/>
      <c r="R9" s="7"/>
      <c r="S9" s="7"/>
    </row>
    <row r="10" spans="1:19" s="6" customFormat="1" ht="25.5" customHeight="1">
      <c r="A10" s="207"/>
      <c r="B10" s="36"/>
      <c r="C10" s="37"/>
      <c r="D10" s="5"/>
      <c r="E10" s="29"/>
      <c r="F10" s="32"/>
      <c r="G10" s="30"/>
      <c r="H10" s="30"/>
      <c r="I10" s="25"/>
      <c r="J10" s="98"/>
      <c r="K10" s="182"/>
      <c r="L10" s="7"/>
      <c r="M10" s="7"/>
      <c r="N10" s="7"/>
      <c r="O10" s="7"/>
      <c r="P10" s="7"/>
      <c r="Q10" s="7"/>
      <c r="R10" s="7"/>
      <c r="S10" s="7"/>
    </row>
    <row r="11" spans="1:19" s="6" customFormat="1" ht="25.5" customHeight="1">
      <c r="A11" s="205" t="s">
        <v>887</v>
      </c>
      <c r="B11" s="34" t="s">
        <v>560</v>
      </c>
      <c r="C11" s="35" t="s">
        <v>561</v>
      </c>
      <c r="D11" s="54" t="s">
        <v>154</v>
      </c>
      <c r="E11" s="27">
        <v>45</v>
      </c>
      <c r="F11" s="27">
        <v>84.72</v>
      </c>
      <c r="G11" s="33">
        <v>76.25</v>
      </c>
      <c r="H11" s="28">
        <v>8.47</v>
      </c>
      <c r="I11" s="23" t="s">
        <v>562</v>
      </c>
      <c r="J11" s="59" t="s">
        <v>1116</v>
      </c>
      <c r="K11" s="208">
        <v>242584</v>
      </c>
      <c r="L11" s="7"/>
      <c r="M11" s="7"/>
      <c r="N11" s="7"/>
      <c r="O11" s="7"/>
      <c r="P11" s="7"/>
      <c r="Q11" s="7"/>
      <c r="R11" s="7"/>
      <c r="S11" s="7"/>
    </row>
    <row r="12" spans="1:19" s="6" customFormat="1" ht="25.5" customHeight="1">
      <c r="A12" s="207"/>
      <c r="B12" s="36"/>
      <c r="C12" s="37"/>
      <c r="D12" s="5"/>
      <c r="E12" s="29"/>
      <c r="F12" s="32"/>
      <c r="G12" s="30"/>
      <c r="H12" s="30"/>
      <c r="I12" s="26"/>
      <c r="J12" s="98"/>
      <c r="K12" s="182"/>
      <c r="L12" s="7"/>
      <c r="M12" s="7"/>
      <c r="N12" s="7"/>
      <c r="O12" s="7"/>
      <c r="P12" s="7"/>
      <c r="Q12" s="7"/>
      <c r="R12" s="7"/>
      <c r="S12" s="7"/>
    </row>
    <row r="13" spans="1:19" s="6" customFormat="1" ht="25.5" customHeight="1">
      <c r="A13" s="205" t="s">
        <v>888</v>
      </c>
      <c r="B13" s="34" t="s">
        <v>168</v>
      </c>
      <c r="C13" s="35" t="s">
        <v>23</v>
      </c>
      <c r="D13" s="54" t="s">
        <v>154</v>
      </c>
      <c r="E13" s="27">
        <v>3</v>
      </c>
      <c r="F13" s="27">
        <v>187.2</v>
      </c>
      <c r="G13" s="33">
        <v>168.48</v>
      </c>
      <c r="H13" s="28">
        <v>18.72</v>
      </c>
      <c r="I13" s="23" t="s">
        <v>563</v>
      </c>
      <c r="J13" s="59" t="s">
        <v>1117</v>
      </c>
      <c r="K13" s="208">
        <v>242584</v>
      </c>
      <c r="L13" s="7"/>
      <c r="M13" s="7"/>
      <c r="N13" s="7"/>
      <c r="O13" s="7"/>
      <c r="P13" s="7"/>
      <c r="Q13" s="7"/>
      <c r="R13" s="7"/>
      <c r="S13" s="7"/>
    </row>
    <row r="14" spans="1:19" s="6" customFormat="1" ht="25.5" customHeight="1">
      <c r="A14" s="207"/>
      <c r="B14" s="36"/>
      <c r="C14" s="37"/>
      <c r="D14" s="5"/>
      <c r="E14" s="29"/>
      <c r="F14" s="32"/>
      <c r="G14" s="30"/>
      <c r="H14" s="30"/>
      <c r="I14" s="26"/>
      <c r="J14" s="98"/>
      <c r="K14" s="182"/>
      <c r="L14" s="7"/>
      <c r="M14" s="7"/>
      <c r="N14" s="7"/>
      <c r="O14" s="7"/>
      <c r="P14" s="7"/>
      <c r="Q14" s="7"/>
      <c r="R14" s="7"/>
      <c r="S14" s="7"/>
    </row>
    <row r="15" spans="1:19" s="6" customFormat="1" ht="25.5" customHeight="1">
      <c r="A15" s="205" t="s">
        <v>554</v>
      </c>
      <c r="B15" s="34" t="s">
        <v>117</v>
      </c>
      <c r="C15" s="35" t="s">
        <v>152</v>
      </c>
      <c r="D15" s="54" t="s">
        <v>154</v>
      </c>
      <c r="E15" s="27">
        <v>17</v>
      </c>
      <c r="F15" s="27">
        <v>28.75</v>
      </c>
      <c r="G15" s="33">
        <v>25.88</v>
      </c>
      <c r="H15" s="28">
        <v>2.87</v>
      </c>
      <c r="I15" s="57" t="s">
        <v>564</v>
      </c>
      <c r="J15" s="59" t="s">
        <v>1118</v>
      </c>
      <c r="K15" s="208">
        <v>242584</v>
      </c>
      <c r="L15" s="7"/>
      <c r="M15" s="7"/>
      <c r="N15" s="7"/>
      <c r="O15" s="7"/>
      <c r="P15" s="7"/>
      <c r="Q15" s="7"/>
      <c r="R15" s="7"/>
      <c r="S15" s="7"/>
    </row>
    <row r="16" spans="1:19" s="6" customFormat="1" ht="25.5" customHeight="1">
      <c r="A16" s="207"/>
      <c r="B16" s="36"/>
      <c r="C16" s="37"/>
      <c r="D16" s="5"/>
      <c r="E16" s="29"/>
      <c r="F16" s="32"/>
      <c r="G16" s="30"/>
      <c r="H16" s="30"/>
      <c r="I16" s="26"/>
      <c r="J16" s="98"/>
      <c r="K16" s="182"/>
      <c r="L16" s="7"/>
      <c r="M16" s="7"/>
      <c r="N16" s="7"/>
      <c r="O16" s="7"/>
      <c r="P16" s="7"/>
      <c r="Q16" s="7"/>
      <c r="R16" s="7"/>
      <c r="S16" s="7"/>
    </row>
    <row r="17" spans="1:19" s="6" customFormat="1" ht="25.5" customHeight="1">
      <c r="A17" s="205" t="s">
        <v>889</v>
      </c>
      <c r="B17" s="34" t="s">
        <v>565</v>
      </c>
      <c r="C17" s="35" t="s">
        <v>152</v>
      </c>
      <c r="D17" s="54" t="s">
        <v>154</v>
      </c>
      <c r="E17" s="27">
        <v>0</v>
      </c>
      <c r="F17" s="27">
        <v>10.26</v>
      </c>
      <c r="G17" s="33">
        <v>9.23</v>
      </c>
      <c r="H17" s="28">
        <v>1.03</v>
      </c>
      <c r="I17" s="23" t="s">
        <v>566</v>
      </c>
      <c r="J17" s="59" t="s">
        <v>1119</v>
      </c>
      <c r="K17" s="208">
        <v>242584</v>
      </c>
      <c r="L17" s="7"/>
      <c r="M17" s="7"/>
      <c r="N17" s="7"/>
      <c r="O17" s="7"/>
      <c r="P17" s="7"/>
      <c r="Q17" s="7"/>
      <c r="R17" s="7"/>
      <c r="S17" s="7"/>
    </row>
    <row r="18" spans="1:19" s="6" customFormat="1" ht="25.5" customHeight="1">
      <c r="A18" s="207"/>
      <c r="B18" s="36"/>
      <c r="C18" s="37"/>
      <c r="D18" s="5"/>
      <c r="E18" s="29"/>
      <c r="F18" s="32"/>
      <c r="G18" s="30"/>
      <c r="H18" s="30"/>
      <c r="I18" s="26"/>
      <c r="J18" s="98"/>
      <c r="K18" s="182"/>
      <c r="L18" s="7"/>
      <c r="M18" s="7"/>
      <c r="N18" s="7"/>
      <c r="O18" s="7"/>
      <c r="P18" s="7"/>
      <c r="Q18" s="7"/>
      <c r="R18" s="7"/>
      <c r="S18" s="7"/>
    </row>
    <row r="19" spans="1:19" s="6" customFormat="1" ht="25.5" customHeight="1">
      <c r="A19" s="205" t="s">
        <v>890</v>
      </c>
      <c r="B19" s="362" t="s">
        <v>567</v>
      </c>
      <c r="C19" s="363"/>
      <c r="D19" s="54" t="s">
        <v>154</v>
      </c>
      <c r="E19" s="27">
        <v>29</v>
      </c>
      <c r="F19" s="27">
        <v>33.95</v>
      </c>
      <c r="G19" s="33">
        <v>30.55</v>
      </c>
      <c r="H19" s="28">
        <v>3.4</v>
      </c>
      <c r="I19" s="23" t="s">
        <v>566</v>
      </c>
      <c r="J19" s="59" t="s">
        <v>1120</v>
      </c>
      <c r="K19" s="208">
        <v>242584</v>
      </c>
      <c r="L19" s="7"/>
      <c r="M19" s="7"/>
      <c r="N19" s="7"/>
      <c r="O19" s="7"/>
      <c r="P19" s="7"/>
      <c r="Q19" s="7"/>
      <c r="R19" s="7"/>
      <c r="S19" s="7"/>
    </row>
    <row r="20" spans="1:19" s="6" customFormat="1" ht="25.5" customHeight="1">
      <c r="A20" s="207"/>
      <c r="B20" s="36"/>
      <c r="C20" s="37"/>
      <c r="D20" s="5"/>
      <c r="E20" s="29"/>
      <c r="F20" s="32"/>
      <c r="G20" s="30"/>
      <c r="H20" s="30"/>
      <c r="I20" s="26"/>
      <c r="J20" s="98"/>
      <c r="K20" s="182"/>
      <c r="L20" s="7"/>
      <c r="M20" s="7"/>
      <c r="N20" s="7"/>
      <c r="O20" s="7"/>
      <c r="P20" s="7"/>
      <c r="Q20" s="7"/>
      <c r="R20" s="7"/>
      <c r="S20" s="7"/>
    </row>
    <row r="21" spans="1:19" s="6" customFormat="1" ht="25.5" customHeight="1">
      <c r="A21" s="205" t="s">
        <v>891</v>
      </c>
      <c r="B21" s="34" t="s">
        <v>569</v>
      </c>
      <c r="C21" s="35" t="s">
        <v>20</v>
      </c>
      <c r="D21" s="54" t="s">
        <v>154</v>
      </c>
      <c r="E21" s="27">
        <v>19</v>
      </c>
      <c r="F21" s="27">
        <v>31.5</v>
      </c>
      <c r="G21" s="33">
        <v>28.35</v>
      </c>
      <c r="H21" s="28">
        <v>3.15</v>
      </c>
      <c r="I21" s="23" t="s">
        <v>568</v>
      </c>
      <c r="J21" s="59" t="s">
        <v>1121</v>
      </c>
      <c r="K21" s="208">
        <v>242584</v>
      </c>
      <c r="L21" s="7"/>
      <c r="M21" s="7"/>
      <c r="N21" s="7"/>
      <c r="O21" s="7"/>
      <c r="P21" s="7"/>
      <c r="Q21" s="7"/>
      <c r="R21" s="7"/>
      <c r="S21" s="7"/>
    </row>
    <row r="22" spans="1:19" s="6" customFormat="1" ht="25.5" customHeight="1">
      <c r="A22" s="207"/>
      <c r="B22" s="36"/>
      <c r="C22" s="37"/>
      <c r="D22" s="5"/>
      <c r="E22" s="29"/>
      <c r="F22" s="32"/>
      <c r="G22" s="30"/>
      <c r="H22" s="30"/>
      <c r="I22" s="26"/>
      <c r="J22" s="98"/>
      <c r="K22" s="182"/>
      <c r="L22" s="7"/>
      <c r="M22" s="7"/>
      <c r="N22" s="7"/>
      <c r="O22" s="7"/>
      <c r="P22" s="7"/>
      <c r="Q22" s="7"/>
      <c r="R22" s="7"/>
      <c r="S22" s="7"/>
    </row>
    <row r="23" spans="1:19" s="6" customFormat="1" ht="25.5" customHeight="1">
      <c r="A23" s="205" t="s">
        <v>892</v>
      </c>
      <c r="B23" s="34" t="s">
        <v>82</v>
      </c>
      <c r="C23" s="35" t="s">
        <v>571</v>
      </c>
      <c r="D23" s="54" t="s">
        <v>154</v>
      </c>
      <c r="E23" s="27">
        <v>31</v>
      </c>
      <c r="F23" s="27">
        <v>28.2</v>
      </c>
      <c r="G23" s="33">
        <v>25.38</v>
      </c>
      <c r="H23" s="28">
        <v>2.82</v>
      </c>
      <c r="I23" s="23" t="s">
        <v>570</v>
      </c>
      <c r="J23" s="59" t="s">
        <v>1122</v>
      </c>
      <c r="K23" s="206">
        <v>242584</v>
      </c>
      <c r="L23" s="7"/>
      <c r="M23" s="7"/>
      <c r="N23" s="7"/>
      <c r="O23" s="7"/>
      <c r="P23" s="7"/>
      <c r="Q23" s="7"/>
      <c r="R23" s="7"/>
      <c r="S23" s="7"/>
    </row>
    <row r="24" spans="1:19" s="6" customFormat="1" ht="25.5" customHeight="1">
      <c r="A24" s="207"/>
      <c r="B24" s="36"/>
      <c r="C24" s="37"/>
      <c r="D24" s="5"/>
      <c r="E24" s="29"/>
      <c r="F24" s="32"/>
      <c r="G24" s="30"/>
      <c r="H24" s="30"/>
      <c r="I24" s="26"/>
      <c r="J24" s="98"/>
      <c r="K24" s="182"/>
      <c r="L24" s="7"/>
      <c r="M24" s="7"/>
      <c r="N24" s="7"/>
      <c r="O24" s="7"/>
      <c r="P24" s="7"/>
      <c r="Q24" s="7"/>
      <c r="R24" s="7"/>
      <c r="S24" s="7"/>
    </row>
    <row r="25" spans="1:19" s="6" customFormat="1" ht="25.5" customHeight="1">
      <c r="A25" s="205" t="s">
        <v>893</v>
      </c>
      <c r="B25" s="34" t="s">
        <v>572</v>
      </c>
      <c r="C25" s="35" t="s">
        <v>30</v>
      </c>
      <c r="D25" s="54" t="s">
        <v>154</v>
      </c>
      <c r="E25" s="27">
        <v>0</v>
      </c>
      <c r="F25" s="27">
        <v>20.33</v>
      </c>
      <c r="G25" s="33">
        <v>18.29</v>
      </c>
      <c r="H25" s="28">
        <v>2.04</v>
      </c>
      <c r="I25" s="23" t="s">
        <v>573</v>
      </c>
      <c r="J25" s="59" t="s">
        <v>1123</v>
      </c>
      <c r="K25" s="208">
        <v>242584</v>
      </c>
      <c r="L25" s="7"/>
      <c r="M25" s="7"/>
      <c r="N25" s="7"/>
      <c r="O25" s="7"/>
      <c r="P25" s="7"/>
      <c r="Q25" s="7"/>
      <c r="R25" s="7"/>
      <c r="S25" s="7"/>
    </row>
    <row r="26" spans="1:19" s="6" customFormat="1" ht="25.5" customHeight="1">
      <c r="A26" s="207"/>
      <c r="B26" s="36"/>
      <c r="C26" s="37"/>
      <c r="D26" s="5"/>
      <c r="E26" s="29"/>
      <c r="F26" s="32"/>
      <c r="G26" s="30"/>
      <c r="H26" s="30"/>
      <c r="I26" s="26"/>
      <c r="J26" s="98"/>
      <c r="K26" s="182"/>
      <c r="L26" s="7"/>
      <c r="M26" s="7"/>
      <c r="N26" s="7"/>
      <c r="O26" s="7"/>
      <c r="P26" s="7"/>
      <c r="Q26" s="7"/>
      <c r="R26" s="7"/>
      <c r="S26" s="7"/>
    </row>
    <row r="27" spans="1:19" s="6" customFormat="1" ht="25.5" customHeight="1">
      <c r="A27" s="261" t="s">
        <v>894</v>
      </c>
      <c r="B27" s="198" t="s">
        <v>575</v>
      </c>
      <c r="C27" s="199" t="s">
        <v>27</v>
      </c>
      <c r="D27" s="200" t="s">
        <v>154</v>
      </c>
      <c r="E27" s="201">
        <v>46</v>
      </c>
      <c r="F27" s="201">
        <v>1.16</v>
      </c>
      <c r="G27" s="202">
        <v>1.45</v>
      </c>
      <c r="H27" s="203">
        <f>F27-(ROUND(F27*90%,0))</f>
        <v>0.15999999999999992</v>
      </c>
      <c r="I27" s="204" t="s">
        <v>574</v>
      </c>
      <c r="J27" s="59" t="s">
        <v>1306</v>
      </c>
      <c r="K27" s="208">
        <v>242681</v>
      </c>
      <c r="L27" s="7"/>
      <c r="M27" s="7"/>
      <c r="N27" s="7"/>
      <c r="O27" s="7"/>
      <c r="P27" s="7"/>
      <c r="Q27" s="7"/>
      <c r="R27" s="7"/>
      <c r="S27" s="7"/>
    </row>
    <row r="28" spans="1:19" s="6" customFormat="1" ht="25.5" customHeight="1">
      <c r="A28" s="207"/>
      <c r="B28" s="36"/>
      <c r="C28" s="37"/>
      <c r="D28" s="5"/>
      <c r="E28" s="29"/>
      <c r="F28" s="32"/>
      <c r="G28" s="30"/>
      <c r="H28" s="30"/>
      <c r="I28" s="26"/>
      <c r="J28" s="98"/>
      <c r="K28" s="182"/>
      <c r="L28" s="7"/>
      <c r="M28" s="7"/>
      <c r="N28" s="7"/>
      <c r="O28" s="7"/>
      <c r="P28" s="7"/>
      <c r="Q28" s="7"/>
      <c r="R28" s="7"/>
      <c r="S28" s="7"/>
    </row>
    <row r="29" spans="1:11" s="6" customFormat="1" ht="25.5" customHeight="1">
      <c r="A29" s="205" t="s">
        <v>895</v>
      </c>
      <c r="B29" s="34" t="s">
        <v>576</v>
      </c>
      <c r="C29" s="35" t="s">
        <v>127</v>
      </c>
      <c r="D29" s="54" t="s">
        <v>154</v>
      </c>
      <c r="E29" s="27">
        <v>2</v>
      </c>
      <c r="F29" s="27">
        <v>40.56</v>
      </c>
      <c r="G29" s="33">
        <v>36.5</v>
      </c>
      <c r="H29" s="28">
        <v>4.06</v>
      </c>
      <c r="I29" s="23" t="s">
        <v>577</v>
      </c>
      <c r="J29" s="59" t="s">
        <v>920</v>
      </c>
      <c r="K29" s="208">
        <v>242607</v>
      </c>
    </row>
    <row r="30" spans="1:12" s="6" customFormat="1" ht="25.5" customHeight="1" thickBot="1">
      <c r="A30" s="229"/>
      <c r="B30" s="230"/>
      <c r="C30" s="231"/>
      <c r="D30" s="241"/>
      <c r="E30" s="233"/>
      <c r="F30" s="234"/>
      <c r="G30" s="235"/>
      <c r="H30" s="235"/>
      <c r="I30" s="236"/>
      <c r="J30" s="244"/>
      <c r="K30" s="239"/>
      <c r="L30" s="7"/>
    </row>
    <row r="31" spans="1:11" ht="24.75" customHeight="1" thickTop="1">
      <c r="A31" s="2"/>
      <c r="B31" s="2"/>
      <c r="C31" s="2"/>
      <c r="D31" s="2"/>
      <c r="E31" s="13"/>
      <c r="F31" s="13"/>
      <c r="G31" s="13"/>
      <c r="H31" s="13"/>
      <c r="I31" s="2"/>
      <c r="J31" s="3"/>
      <c r="K31" s="3" t="s">
        <v>45</v>
      </c>
    </row>
    <row r="32" spans="1:10" ht="24.75" customHeight="1">
      <c r="A32" s="328" t="s">
        <v>1174</v>
      </c>
      <c r="B32" s="328"/>
      <c r="C32" s="328"/>
      <c r="D32" s="328"/>
      <c r="E32" s="328"/>
      <c r="F32" s="328"/>
      <c r="G32" s="328"/>
      <c r="H32" s="328"/>
      <c r="I32" s="328"/>
      <c r="J32" s="328"/>
    </row>
    <row r="33" spans="1:12" ht="32.25" customHeight="1">
      <c r="A33" s="328" t="s">
        <v>1182</v>
      </c>
      <c r="B33" s="328"/>
      <c r="C33" s="328"/>
      <c r="D33" s="328"/>
      <c r="E33" s="328"/>
      <c r="F33" s="328"/>
      <c r="G33" s="328"/>
      <c r="H33" s="328"/>
      <c r="I33" s="328"/>
      <c r="J33" s="328"/>
      <c r="K33" s="1"/>
      <c r="L33" s="1"/>
    </row>
    <row r="34" spans="1:12" ht="22.5" customHeight="1" thickBot="1">
      <c r="A34" s="2"/>
      <c r="B34" s="2"/>
      <c r="C34" s="2"/>
      <c r="D34" s="2"/>
      <c r="E34" s="13"/>
      <c r="F34" s="13"/>
      <c r="G34" s="13"/>
      <c r="H34" s="13"/>
      <c r="I34" s="2"/>
      <c r="J34" s="2"/>
      <c r="K34" s="1"/>
      <c r="L34" s="1"/>
    </row>
    <row r="35" spans="1:12" ht="26.25" customHeight="1" thickTop="1">
      <c r="A35" s="330" t="s">
        <v>144</v>
      </c>
      <c r="B35" s="332" t="s">
        <v>155</v>
      </c>
      <c r="C35" s="333"/>
      <c r="D35" s="336" t="s">
        <v>156</v>
      </c>
      <c r="E35" s="338" t="s">
        <v>157</v>
      </c>
      <c r="F35" s="322" t="s">
        <v>736</v>
      </c>
      <c r="G35" s="322" t="s">
        <v>735</v>
      </c>
      <c r="H35" s="322" t="s">
        <v>646</v>
      </c>
      <c r="I35" s="324" t="s">
        <v>143</v>
      </c>
      <c r="J35" s="326" t="s">
        <v>917</v>
      </c>
      <c r="K35" s="327"/>
      <c r="L35" s="1"/>
    </row>
    <row r="36" spans="1:12" ht="45.75" customHeight="1" thickBot="1">
      <c r="A36" s="331"/>
      <c r="B36" s="334"/>
      <c r="C36" s="335"/>
      <c r="D36" s="337"/>
      <c r="E36" s="339"/>
      <c r="F36" s="323"/>
      <c r="G36" s="323"/>
      <c r="H36" s="323"/>
      <c r="I36" s="325"/>
      <c r="J36" s="211" t="s">
        <v>918</v>
      </c>
      <c r="K36" s="212" t="s">
        <v>919</v>
      </c>
      <c r="L36" s="1"/>
    </row>
    <row r="37" spans="1:12" ht="25.5" customHeight="1" thickTop="1">
      <c r="A37" s="220" t="s">
        <v>896</v>
      </c>
      <c r="B37" s="221" t="s">
        <v>543</v>
      </c>
      <c r="C37" s="222" t="s">
        <v>126</v>
      </c>
      <c r="D37" s="223" t="s">
        <v>154</v>
      </c>
      <c r="E37" s="224">
        <v>46</v>
      </c>
      <c r="F37" s="224">
        <v>23.34</v>
      </c>
      <c r="G37" s="259">
        <v>21.01</v>
      </c>
      <c r="H37" s="225">
        <v>2.33</v>
      </c>
      <c r="I37" s="242" t="s">
        <v>578</v>
      </c>
      <c r="J37" s="242" t="s">
        <v>1124</v>
      </c>
      <c r="K37" s="228">
        <v>242584</v>
      </c>
      <c r="L37" s="1"/>
    </row>
    <row r="38" spans="1:12" ht="13.5" customHeight="1">
      <c r="A38" s="207"/>
      <c r="B38" s="36"/>
      <c r="C38" s="37"/>
      <c r="D38" s="5"/>
      <c r="E38" s="29"/>
      <c r="F38" s="32"/>
      <c r="G38" s="30"/>
      <c r="H38" s="30"/>
      <c r="I38" s="25"/>
      <c r="J38" s="98"/>
      <c r="K38" s="182"/>
      <c r="L38" s="1"/>
    </row>
    <row r="39" spans="1:12" ht="25.5" customHeight="1">
      <c r="A39" s="205" t="s">
        <v>897</v>
      </c>
      <c r="B39" s="34" t="s">
        <v>580</v>
      </c>
      <c r="C39" s="35" t="s">
        <v>20</v>
      </c>
      <c r="D39" s="54" t="s">
        <v>154</v>
      </c>
      <c r="E39" s="27">
        <v>64</v>
      </c>
      <c r="F39" s="27">
        <v>42.28</v>
      </c>
      <c r="G39" s="33">
        <v>38.05</v>
      </c>
      <c r="H39" s="28">
        <v>4.23</v>
      </c>
      <c r="I39" s="23" t="s">
        <v>579</v>
      </c>
      <c r="J39" s="59" t="s">
        <v>1125</v>
      </c>
      <c r="K39" s="208">
        <v>242584</v>
      </c>
      <c r="L39" s="1"/>
    </row>
    <row r="40" spans="1:12" ht="14.25" customHeight="1">
      <c r="A40" s="207"/>
      <c r="B40" s="36"/>
      <c r="C40" s="37"/>
      <c r="D40" s="5"/>
      <c r="E40" s="29"/>
      <c r="F40" s="32"/>
      <c r="G40" s="30"/>
      <c r="H40" s="30"/>
      <c r="I40" s="25"/>
      <c r="J40" s="98"/>
      <c r="K40" s="182"/>
      <c r="L40" s="1"/>
    </row>
    <row r="41" spans="1:12" ht="25.5" customHeight="1">
      <c r="A41" s="205" t="s">
        <v>898</v>
      </c>
      <c r="B41" s="34" t="s">
        <v>582</v>
      </c>
      <c r="C41" s="35" t="s">
        <v>11</v>
      </c>
      <c r="D41" s="54" t="s">
        <v>154</v>
      </c>
      <c r="E41" s="27">
        <v>34</v>
      </c>
      <c r="F41" s="27">
        <v>3.71</v>
      </c>
      <c r="G41" s="33">
        <v>3.34</v>
      </c>
      <c r="H41" s="28">
        <v>0.37</v>
      </c>
      <c r="I41" s="23" t="s">
        <v>581</v>
      </c>
      <c r="J41" s="59" t="s">
        <v>1126</v>
      </c>
      <c r="K41" s="208">
        <v>242584</v>
      </c>
      <c r="L41" s="1"/>
    </row>
    <row r="42" spans="1:12" ht="12.75" customHeight="1">
      <c r="A42" s="207"/>
      <c r="B42" s="36"/>
      <c r="C42" s="37"/>
      <c r="D42" s="5"/>
      <c r="E42" s="29"/>
      <c r="F42" s="32"/>
      <c r="G42" s="30"/>
      <c r="H42" s="30"/>
      <c r="I42" s="26"/>
      <c r="J42" s="98"/>
      <c r="K42" s="182"/>
      <c r="L42" s="1"/>
    </row>
    <row r="43" spans="1:12" ht="25.5" customHeight="1">
      <c r="A43" s="205" t="s">
        <v>899</v>
      </c>
      <c r="B43" s="34" t="s">
        <v>583</v>
      </c>
      <c r="C43" s="35" t="s">
        <v>20</v>
      </c>
      <c r="D43" s="54" t="s">
        <v>154</v>
      </c>
      <c r="E43" s="27">
        <v>0</v>
      </c>
      <c r="F43" s="27">
        <v>51.03</v>
      </c>
      <c r="G43" s="33">
        <v>45.93</v>
      </c>
      <c r="H43" s="28">
        <v>5.1</v>
      </c>
      <c r="I43" s="23" t="s">
        <v>584</v>
      </c>
      <c r="J43" s="59" t="s">
        <v>1127</v>
      </c>
      <c r="K43" s="208">
        <v>242584</v>
      </c>
      <c r="L43" s="1"/>
    </row>
    <row r="44" spans="1:12" ht="13.5" customHeight="1">
      <c r="A44" s="207"/>
      <c r="B44" s="36"/>
      <c r="C44" s="37"/>
      <c r="D44" s="5"/>
      <c r="E44" s="29"/>
      <c r="F44" s="32"/>
      <c r="G44" s="30"/>
      <c r="H44" s="30"/>
      <c r="I44" s="26"/>
      <c r="J44" s="98"/>
      <c r="K44" s="182"/>
      <c r="L44" s="1"/>
    </row>
    <row r="45" spans="1:12" ht="25.5" customHeight="1">
      <c r="A45" s="205" t="s">
        <v>900</v>
      </c>
      <c r="B45" s="34" t="s">
        <v>586</v>
      </c>
      <c r="C45" s="35" t="s">
        <v>118</v>
      </c>
      <c r="D45" s="54" t="s">
        <v>154</v>
      </c>
      <c r="E45" s="27">
        <v>0</v>
      </c>
      <c r="F45" s="27">
        <v>55.9</v>
      </c>
      <c r="G45" s="33">
        <v>50.31</v>
      </c>
      <c r="H45" s="28">
        <v>5.59</v>
      </c>
      <c r="I45" s="23" t="s">
        <v>585</v>
      </c>
      <c r="J45" s="59" t="s">
        <v>1128</v>
      </c>
      <c r="K45" s="208">
        <v>242584</v>
      </c>
      <c r="L45" s="1"/>
    </row>
    <row r="46" spans="1:12" ht="14.25" customHeight="1">
      <c r="A46" s="207"/>
      <c r="B46" s="36"/>
      <c r="C46" s="37"/>
      <c r="D46" s="5"/>
      <c r="E46" s="29"/>
      <c r="F46" s="32"/>
      <c r="G46" s="30"/>
      <c r="H46" s="30"/>
      <c r="I46" s="26"/>
      <c r="J46" s="98"/>
      <c r="K46" s="182"/>
      <c r="L46" s="1"/>
    </row>
    <row r="47" spans="1:12" ht="25.5" customHeight="1">
      <c r="A47" s="205" t="s">
        <v>901</v>
      </c>
      <c r="B47" s="34" t="s">
        <v>587</v>
      </c>
      <c r="C47" s="35" t="s">
        <v>19</v>
      </c>
      <c r="D47" s="54" t="s">
        <v>154</v>
      </c>
      <c r="E47" s="27">
        <v>24</v>
      </c>
      <c r="F47" s="27">
        <v>43.33</v>
      </c>
      <c r="G47" s="33">
        <v>39</v>
      </c>
      <c r="H47" s="28">
        <f>F47-(ROUND(F47*90%,0))</f>
        <v>4.329999999999998</v>
      </c>
      <c r="I47" s="23" t="s">
        <v>588</v>
      </c>
      <c r="J47" s="59" t="s">
        <v>1129</v>
      </c>
      <c r="K47" s="208">
        <v>242584</v>
      </c>
      <c r="L47" s="1"/>
    </row>
    <row r="48" spans="1:12" ht="14.25" customHeight="1">
      <c r="A48" s="207"/>
      <c r="B48" s="36"/>
      <c r="C48" s="37"/>
      <c r="D48" s="5"/>
      <c r="E48" s="29"/>
      <c r="F48" s="32"/>
      <c r="G48" s="30"/>
      <c r="H48" s="30"/>
      <c r="I48" s="26"/>
      <c r="J48" s="98"/>
      <c r="K48" s="182"/>
      <c r="L48" s="1"/>
    </row>
    <row r="49" spans="1:12" ht="25.5" customHeight="1">
      <c r="A49" s="205" t="s">
        <v>902</v>
      </c>
      <c r="B49" s="34" t="s">
        <v>589</v>
      </c>
      <c r="C49" s="35" t="s">
        <v>19</v>
      </c>
      <c r="D49" s="54" t="s">
        <v>154</v>
      </c>
      <c r="E49" s="27">
        <v>0</v>
      </c>
      <c r="F49" s="27">
        <v>129.13</v>
      </c>
      <c r="G49" s="33">
        <v>116.22</v>
      </c>
      <c r="H49" s="28">
        <v>12.91</v>
      </c>
      <c r="I49" s="23" t="s">
        <v>588</v>
      </c>
      <c r="J49" s="59" t="s">
        <v>1130</v>
      </c>
      <c r="K49" s="208">
        <v>242584</v>
      </c>
      <c r="L49" s="1"/>
    </row>
    <row r="50" spans="1:12" ht="16.5" customHeight="1">
      <c r="A50" s="207"/>
      <c r="B50" s="393" t="s">
        <v>590</v>
      </c>
      <c r="C50" s="394"/>
      <c r="D50" s="5"/>
      <c r="E50" s="29"/>
      <c r="F50" s="32"/>
      <c r="G50" s="30"/>
      <c r="H50" s="30"/>
      <c r="I50" s="26"/>
      <c r="J50" s="98"/>
      <c r="K50" s="182"/>
      <c r="L50" s="1"/>
    </row>
    <row r="51" spans="1:12" ht="25.5" customHeight="1">
      <c r="A51" s="205" t="s">
        <v>905</v>
      </c>
      <c r="B51" s="34" t="s">
        <v>591</v>
      </c>
      <c r="C51" s="35" t="s">
        <v>8</v>
      </c>
      <c r="D51" s="54" t="s">
        <v>154</v>
      </c>
      <c r="E51" s="27">
        <v>11</v>
      </c>
      <c r="F51" s="27">
        <v>37.86</v>
      </c>
      <c r="G51" s="33">
        <v>34.07</v>
      </c>
      <c r="H51" s="28">
        <v>3.79</v>
      </c>
      <c r="I51" s="23" t="s">
        <v>558</v>
      </c>
      <c r="J51" s="59" t="s">
        <v>1131</v>
      </c>
      <c r="K51" s="208">
        <v>242584</v>
      </c>
      <c r="L51" s="1"/>
    </row>
    <row r="52" spans="1:12" ht="14.25" customHeight="1">
      <c r="A52" s="207"/>
      <c r="B52" s="36"/>
      <c r="C52" s="37"/>
      <c r="D52" s="5"/>
      <c r="E52" s="29"/>
      <c r="F52" s="32"/>
      <c r="G52" s="30"/>
      <c r="H52" s="30"/>
      <c r="I52" s="26"/>
      <c r="J52" s="98"/>
      <c r="K52" s="182"/>
      <c r="L52" s="1"/>
    </row>
    <row r="53" spans="1:12" ht="25.5" customHeight="1">
      <c r="A53" s="205" t="s">
        <v>906</v>
      </c>
      <c r="B53" s="34" t="s">
        <v>633</v>
      </c>
      <c r="C53" s="35" t="s">
        <v>34</v>
      </c>
      <c r="D53" s="54" t="s">
        <v>154</v>
      </c>
      <c r="E53" s="27">
        <v>55</v>
      </c>
      <c r="F53" s="27">
        <v>189.1</v>
      </c>
      <c r="G53" s="33">
        <v>170.19</v>
      </c>
      <c r="H53" s="28">
        <v>18.91</v>
      </c>
      <c r="I53" s="23" t="s">
        <v>592</v>
      </c>
      <c r="J53" s="59" t="s">
        <v>1132</v>
      </c>
      <c r="K53" s="206">
        <v>242584</v>
      </c>
      <c r="L53" s="1"/>
    </row>
    <row r="54" spans="1:12" ht="15" customHeight="1">
      <c r="A54" s="207"/>
      <c r="B54" s="36" t="s">
        <v>594</v>
      </c>
      <c r="C54" s="37" t="s">
        <v>34</v>
      </c>
      <c r="D54" s="5"/>
      <c r="E54" s="29"/>
      <c r="F54" s="32"/>
      <c r="G54" s="30"/>
      <c r="H54" s="30"/>
      <c r="I54" s="26" t="s">
        <v>593</v>
      </c>
      <c r="J54" s="98"/>
      <c r="K54" s="182"/>
      <c r="L54" s="1"/>
    </row>
    <row r="55" spans="1:12" ht="25.5" customHeight="1">
      <c r="A55" s="205" t="s">
        <v>903</v>
      </c>
      <c r="B55" s="55" t="s">
        <v>595</v>
      </c>
      <c r="C55" s="35" t="s">
        <v>596</v>
      </c>
      <c r="D55" s="54" t="s">
        <v>154</v>
      </c>
      <c r="E55" s="27">
        <v>6</v>
      </c>
      <c r="F55" s="27">
        <v>43.2</v>
      </c>
      <c r="G55" s="33">
        <v>38.88</v>
      </c>
      <c r="H55" s="28">
        <v>4.32</v>
      </c>
      <c r="I55" s="23" t="s">
        <v>597</v>
      </c>
      <c r="J55" s="59" t="s">
        <v>1133</v>
      </c>
      <c r="K55" s="208">
        <v>242584</v>
      </c>
      <c r="L55" s="1"/>
    </row>
    <row r="56" spans="1:12" ht="12" customHeight="1">
      <c r="A56" s="207"/>
      <c r="B56" s="36"/>
      <c r="C56" s="37"/>
      <c r="D56" s="5"/>
      <c r="E56" s="29"/>
      <c r="F56" s="32"/>
      <c r="G56" s="30"/>
      <c r="H56" s="30"/>
      <c r="I56" s="26"/>
      <c r="J56" s="98"/>
      <c r="K56" s="182"/>
      <c r="L56" s="1"/>
    </row>
    <row r="57" spans="1:12" ht="25.5" customHeight="1">
      <c r="A57" s="205" t="s">
        <v>904</v>
      </c>
      <c r="B57" s="34" t="s">
        <v>599</v>
      </c>
      <c r="C57" s="35" t="s">
        <v>600</v>
      </c>
      <c r="D57" s="54" t="s">
        <v>154</v>
      </c>
      <c r="E57" s="27">
        <v>112</v>
      </c>
      <c r="F57" s="27">
        <v>161.15</v>
      </c>
      <c r="G57" s="33">
        <v>145.04</v>
      </c>
      <c r="H57" s="28">
        <v>16.11</v>
      </c>
      <c r="I57" s="57" t="s">
        <v>598</v>
      </c>
      <c r="J57" s="59" t="s">
        <v>1134</v>
      </c>
      <c r="K57" s="208">
        <v>242584</v>
      </c>
      <c r="L57" s="1"/>
    </row>
    <row r="58" spans="1:12" ht="15.75" customHeight="1">
      <c r="A58" s="207"/>
      <c r="B58" s="36"/>
      <c r="C58" s="37"/>
      <c r="D58" s="5"/>
      <c r="E58" s="29"/>
      <c r="F58" s="32"/>
      <c r="G58" s="30"/>
      <c r="H58" s="30"/>
      <c r="I58" s="58" t="s">
        <v>593</v>
      </c>
      <c r="J58" s="98"/>
      <c r="K58" s="182"/>
      <c r="L58" s="1"/>
    </row>
    <row r="59" spans="1:12" ht="25.5" customHeight="1">
      <c r="A59" s="205" t="s">
        <v>1259</v>
      </c>
      <c r="B59" s="34" t="s">
        <v>1260</v>
      </c>
      <c r="C59" s="35"/>
      <c r="D59" s="54" t="s">
        <v>154</v>
      </c>
      <c r="E59" s="27">
        <v>0</v>
      </c>
      <c r="F59" s="27">
        <v>36.04</v>
      </c>
      <c r="G59" s="33">
        <v>32.44</v>
      </c>
      <c r="H59" s="28" t="s">
        <v>913</v>
      </c>
      <c r="I59" s="57" t="s">
        <v>1261</v>
      </c>
      <c r="J59" s="59" t="s">
        <v>1263</v>
      </c>
      <c r="K59" s="208">
        <v>242670</v>
      </c>
      <c r="L59" s="1"/>
    </row>
    <row r="60" spans="1:12" ht="15.75" customHeight="1" thickBot="1">
      <c r="A60" s="213"/>
      <c r="B60" s="89"/>
      <c r="C60" s="90"/>
      <c r="D60" s="91"/>
      <c r="E60" s="92"/>
      <c r="F60" s="88"/>
      <c r="G60" s="215"/>
      <c r="H60" s="215"/>
      <c r="I60" s="262" t="s">
        <v>1262</v>
      </c>
      <c r="J60" s="147"/>
      <c r="K60" s="216"/>
      <c r="L60" s="1"/>
    </row>
    <row r="61" spans="1:11" s="56" customFormat="1" ht="50.25" customHeight="1" thickTop="1">
      <c r="A61" s="318" t="s">
        <v>1286</v>
      </c>
      <c r="B61" s="319"/>
      <c r="C61" s="319"/>
      <c r="D61" s="319"/>
      <c r="E61" s="319"/>
      <c r="F61" s="319"/>
      <c r="G61" s="319"/>
      <c r="H61" s="319"/>
      <c r="I61" s="319"/>
      <c r="J61" s="319"/>
      <c r="K61" s="320"/>
    </row>
    <row r="62" spans="1:11" s="56" customFormat="1" ht="15" customHeight="1" thickBot="1">
      <c r="A62" s="188"/>
      <c r="B62" s="189"/>
      <c r="C62" s="189"/>
      <c r="D62" s="189"/>
      <c r="E62" s="189"/>
      <c r="F62" s="189"/>
      <c r="G62" s="189"/>
      <c r="H62" s="190"/>
      <c r="I62" s="190"/>
      <c r="J62" s="191"/>
      <c r="K62" s="192"/>
    </row>
    <row r="63" spans="1:23" s="132" customFormat="1" ht="30" customHeight="1" thickTop="1">
      <c r="A63" s="316" t="s">
        <v>1268</v>
      </c>
      <c r="B63" s="316"/>
      <c r="C63" s="316"/>
      <c r="D63" s="316"/>
      <c r="E63" s="131"/>
      <c r="F63" s="131"/>
      <c r="G63" s="131"/>
      <c r="H63" s="43"/>
      <c r="I63" s="43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</row>
    <row r="64" spans="1:9" s="56" customFormat="1" ht="24.75">
      <c r="A64" s="133"/>
      <c r="B64" s="133"/>
      <c r="C64" s="133"/>
      <c r="D64" s="133"/>
      <c r="E64" s="133"/>
      <c r="F64" s="321" t="s">
        <v>1269</v>
      </c>
      <c r="G64" s="321"/>
      <c r="H64" s="321"/>
      <c r="I64" s="321"/>
    </row>
    <row r="65" spans="1:9" s="56" customFormat="1" ht="24.75">
      <c r="A65" s="133"/>
      <c r="B65" s="133"/>
      <c r="C65" s="133"/>
      <c r="D65" s="133"/>
      <c r="E65" s="317" t="s">
        <v>1270</v>
      </c>
      <c r="F65" s="317"/>
      <c r="G65" s="317"/>
      <c r="H65" s="317"/>
      <c r="I65" s="317"/>
    </row>
    <row r="79" ht="28.5" customHeight="1"/>
    <row r="83" ht="36" customHeight="1"/>
    <row r="85" ht="41.25" customHeight="1"/>
    <row r="86" ht="27.75" customHeight="1"/>
    <row r="87" ht="28.5" customHeight="1"/>
    <row r="88" ht="33" customHeight="1"/>
    <row r="96" spans="1:12" ht="20.25">
      <c r="A96" s="1"/>
      <c r="B96" s="1"/>
      <c r="C96" s="1"/>
      <c r="D96" s="1"/>
      <c r="E96" s="14"/>
      <c r="F96" s="14"/>
      <c r="G96" s="14"/>
      <c r="H96" s="14"/>
      <c r="I96" s="1"/>
      <c r="J96" s="1"/>
      <c r="K96" s="1"/>
      <c r="L96" s="1"/>
    </row>
    <row r="97" spans="1:12" ht="20.25">
      <c r="A97" s="1"/>
      <c r="B97" s="1"/>
      <c r="C97" s="1"/>
      <c r="D97" s="1"/>
      <c r="E97" s="14"/>
      <c r="F97" s="14"/>
      <c r="G97" s="14"/>
      <c r="H97" s="14"/>
      <c r="I97" s="1"/>
      <c r="J97" s="1"/>
      <c r="K97" s="1"/>
      <c r="L97" s="1"/>
    </row>
    <row r="98" spans="1:12" ht="20.25">
      <c r="A98" s="1"/>
      <c r="B98" s="1"/>
      <c r="C98" s="1"/>
      <c r="D98" s="1"/>
      <c r="E98" s="14"/>
      <c r="F98" s="14"/>
      <c r="G98" s="14"/>
      <c r="H98" s="14"/>
      <c r="I98" s="1"/>
      <c r="J98" s="1"/>
      <c r="K98" s="1"/>
      <c r="L98" s="1"/>
    </row>
    <row r="99" spans="1:12" ht="20.25">
      <c r="A99" s="1"/>
      <c r="B99" s="1"/>
      <c r="C99" s="1"/>
      <c r="D99" s="1"/>
      <c r="E99" s="14"/>
      <c r="F99" s="14"/>
      <c r="G99" s="14"/>
      <c r="H99" s="14"/>
      <c r="I99" s="1"/>
      <c r="J99" s="1"/>
      <c r="K99" s="1"/>
      <c r="L99" s="1"/>
    </row>
    <row r="100" spans="1:12" ht="20.25">
      <c r="A100" s="1"/>
      <c r="B100" s="1"/>
      <c r="C100" s="1"/>
      <c r="D100" s="1"/>
      <c r="E100" s="14"/>
      <c r="F100" s="14"/>
      <c r="G100" s="14"/>
      <c r="H100" s="14"/>
      <c r="I100" s="1"/>
      <c r="J100" s="1"/>
      <c r="K100" s="1"/>
      <c r="L100" s="1"/>
    </row>
    <row r="101" spans="1:12" ht="20.25">
      <c r="A101" s="1"/>
      <c r="B101" s="1"/>
      <c r="C101" s="1"/>
      <c r="D101" s="1"/>
      <c r="E101" s="14"/>
      <c r="F101" s="14"/>
      <c r="G101" s="14"/>
      <c r="H101" s="14"/>
      <c r="I101" s="1"/>
      <c r="J101" s="1"/>
      <c r="K101" s="1"/>
      <c r="L101" s="1"/>
    </row>
    <row r="102" spans="1:12" ht="20.25">
      <c r="A102" s="1"/>
      <c r="B102" s="1"/>
      <c r="C102" s="1"/>
      <c r="D102" s="1"/>
      <c r="E102" s="14"/>
      <c r="F102" s="14"/>
      <c r="G102" s="14"/>
      <c r="H102" s="14"/>
      <c r="I102" s="1"/>
      <c r="J102" s="1"/>
      <c r="K102" s="1"/>
      <c r="L102" s="1"/>
    </row>
    <row r="103" spans="1:12" ht="20.25">
      <c r="A103" s="1"/>
      <c r="B103" s="1"/>
      <c r="C103" s="1"/>
      <c r="D103" s="1"/>
      <c r="E103" s="14"/>
      <c r="F103" s="14"/>
      <c r="G103" s="14"/>
      <c r="H103" s="14"/>
      <c r="I103" s="1"/>
      <c r="J103" s="1"/>
      <c r="K103" s="1"/>
      <c r="L103" s="1"/>
    </row>
    <row r="104" spans="1:12" ht="20.25">
      <c r="A104" s="1"/>
      <c r="B104" s="1"/>
      <c r="C104" s="1"/>
      <c r="D104" s="1"/>
      <c r="E104" s="14"/>
      <c r="F104" s="14"/>
      <c r="G104" s="14"/>
      <c r="H104" s="14"/>
      <c r="I104" s="1"/>
      <c r="J104" s="1"/>
      <c r="K104" s="1"/>
      <c r="L104" s="1"/>
    </row>
    <row r="105" spans="1:12" ht="20.25">
      <c r="A105" s="1"/>
      <c r="B105" s="1"/>
      <c r="C105" s="1"/>
      <c r="D105" s="1"/>
      <c r="E105" s="14"/>
      <c r="F105" s="14"/>
      <c r="G105" s="14"/>
      <c r="H105" s="14"/>
      <c r="I105" s="1"/>
      <c r="J105" s="1"/>
      <c r="K105" s="1"/>
      <c r="L105" s="1"/>
    </row>
    <row r="106" spans="1:12" ht="20.25">
      <c r="A106" s="1"/>
      <c r="B106" s="1"/>
      <c r="C106" s="1"/>
      <c r="D106" s="1"/>
      <c r="E106" s="14"/>
      <c r="F106" s="14"/>
      <c r="G106" s="14"/>
      <c r="H106" s="14"/>
      <c r="I106" s="1"/>
      <c r="J106" s="1"/>
      <c r="K106" s="1"/>
      <c r="L106" s="1"/>
    </row>
    <row r="107" spans="1:12" ht="20.25">
      <c r="A107" s="1"/>
      <c r="B107" s="1"/>
      <c r="C107" s="1"/>
      <c r="D107" s="1"/>
      <c r="E107" s="14"/>
      <c r="F107" s="14"/>
      <c r="G107" s="14"/>
      <c r="H107" s="14"/>
      <c r="I107" s="1"/>
      <c r="J107" s="1"/>
      <c r="K107" s="1"/>
      <c r="L107" s="1"/>
    </row>
    <row r="108" spans="1:12" ht="20.25">
      <c r="A108" s="1"/>
      <c r="B108" s="1"/>
      <c r="C108" s="1"/>
      <c r="D108" s="1"/>
      <c r="E108" s="14"/>
      <c r="F108" s="14"/>
      <c r="G108" s="14"/>
      <c r="H108" s="14"/>
      <c r="I108" s="1"/>
      <c r="J108" s="1"/>
      <c r="K108" s="1"/>
      <c r="L108" s="1"/>
    </row>
    <row r="109" spans="1:12" ht="20.25">
      <c r="A109" s="1"/>
      <c r="B109" s="1"/>
      <c r="C109" s="1"/>
      <c r="D109" s="1"/>
      <c r="E109" s="14"/>
      <c r="F109" s="14"/>
      <c r="G109" s="14"/>
      <c r="H109" s="14"/>
      <c r="I109" s="1"/>
      <c r="J109" s="1"/>
      <c r="K109" s="1"/>
      <c r="L109" s="1"/>
    </row>
    <row r="110" spans="1:12" ht="20.25">
      <c r="A110" s="1"/>
      <c r="B110" s="1"/>
      <c r="C110" s="1"/>
      <c r="D110" s="1"/>
      <c r="E110" s="14"/>
      <c r="F110" s="14"/>
      <c r="G110" s="14"/>
      <c r="H110" s="14"/>
      <c r="I110" s="1"/>
      <c r="J110" s="1"/>
      <c r="K110" s="1"/>
      <c r="L110" s="1"/>
    </row>
    <row r="111" spans="1:12" ht="20.25">
      <c r="A111" s="1"/>
      <c r="B111" s="1"/>
      <c r="C111" s="1"/>
      <c r="D111" s="1"/>
      <c r="E111" s="14"/>
      <c r="F111" s="14"/>
      <c r="G111" s="14"/>
      <c r="H111" s="14"/>
      <c r="I111" s="1"/>
      <c r="J111" s="1"/>
      <c r="K111" s="1"/>
      <c r="L111" s="1"/>
    </row>
    <row r="112" spans="1:12" ht="20.25">
      <c r="A112" s="1"/>
      <c r="B112" s="1"/>
      <c r="C112" s="1"/>
      <c r="D112" s="1"/>
      <c r="E112" s="14"/>
      <c r="F112" s="14"/>
      <c r="G112" s="14"/>
      <c r="H112" s="14"/>
      <c r="I112" s="1"/>
      <c r="J112" s="1"/>
      <c r="K112" s="1"/>
      <c r="L112" s="1"/>
    </row>
    <row r="113" spans="1:12" ht="20.25">
      <c r="A113" s="1"/>
      <c r="B113" s="1"/>
      <c r="C113" s="1"/>
      <c r="D113" s="1"/>
      <c r="E113" s="14"/>
      <c r="F113" s="14"/>
      <c r="G113" s="14"/>
      <c r="H113" s="14"/>
      <c r="I113" s="1"/>
      <c r="J113" s="1"/>
      <c r="K113" s="1"/>
      <c r="L113" s="1"/>
    </row>
    <row r="114" spans="1:12" ht="42" customHeight="1">
      <c r="A114" s="1"/>
      <c r="B114" s="1"/>
      <c r="C114" s="1"/>
      <c r="D114" s="1"/>
      <c r="E114" s="14"/>
      <c r="F114" s="14"/>
      <c r="G114" s="14"/>
      <c r="H114" s="14"/>
      <c r="I114" s="1"/>
      <c r="J114" s="1"/>
      <c r="K114" s="1"/>
      <c r="L114" s="1"/>
    </row>
    <row r="115" spans="1:12" ht="29.25" customHeight="1">
      <c r="A115" s="1"/>
      <c r="B115" s="1"/>
      <c r="C115" s="1"/>
      <c r="D115" s="1"/>
      <c r="E115" s="14"/>
      <c r="F115" s="14"/>
      <c r="G115" s="14"/>
      <c r="H115" s="14"/>
      <c r="I115" s="1"/>
      <c r="J115" s="1"/>
      <c r="K115" s="1"/>
      <c r="L115" s="1"/>
    </row>
    <row r="116" spans="1:12" ht="20.25">
      <c r="A116" s="1"/>
      <c r="B116" s="1"/>
      <c r="C116" s="1"/>
      <c r="D116" s="1"/>
      <c r="E116" s="14"/>
      <c r="F116" s="14"/>
      <c r="G116" s="14"/>
      <c r="H116" s="14"/>
      <c r="I116" s="1"/>
      <c r="J116" s="1"/>
      <c r="K116" s="1"/>
      <c r="L116" s="1"/>
    </row>
    <row r="117" spans="1:12" ht="31.5" customHeight="1">
      <c r="A117" s="1"/>
      <c r="B117" s="1"/>
      <c r="C117" s="1"/>
      <c r="D117" s="1"/>
      <c r="E117" s="14"/>
      <c r="F117" s="14"/>
      <c r="G117" s="14"/>
      <c r="H117" s="14"/>
      <c r="I117" s="1"/>
      <c r="J117" s="1"/>
      <c r="K117" s="1"/>
      <c r="L117" s="1"/>
    </row>
    <row r="118" spans="1:12" ht="20.25">
      <c r="A118" s="1"/>
      <c r="B118" s="1"/>
      <c r="C118" s="1"/>
      <c r="D118" s="1"/>
      <c r="E118" s="14"/>
      <c r="F118" s="14"/>
      <c r="G118" s="14"/>
      <c r="H118" s="14"/>
      <c r="I118" s="1"/>
      <c r="J118" s="1"/>
      <c r="K118" s="1"/>
      <c r="L118" s="1"/>
    </row>
    <row r="119" spans="1:12" ht="30" customHeight="1">
      <c r="A119" s="1"/>
      <c r="B119" s="1"/>
      <c r="C119" s="1"/>
      <c r="D119" s="1"/>
      <c r="E119" s="14"/>
      <c r="F119" s="14"/>
      <c r="G119" s="14"/>
      <c r="H119" s="14"/>
      <c r="I119" s="1"/>
      <c r="J119" s="1"/>
      <c r="K119" s="1"/>
      <c r="L119" s="1"/>
    </row>
    <row r="120" spans="1:12" ht="20.25">
      <c r="A120" s="1"/>
      <c r="B120" s="1"/>
      <c r="C120" s="1"/>
      <c r="D120" s="1"/>
      <c r="E120" s="14"/>
      <c r="F120" s="14"/>
      <c r="G120" s="14"/>
      <c r="H120" s="14"/>
      <c r="I120" s="1"/>
      <c r="J120" s="1"/>
      <c r="K120" s="1"/>
      <c r="L120" s="1"/>
    </row>
    <row r="121" spans="1:12" ht="20.25">
      <c r="A121" s="1"/>
      <c r="B121" s="1"/>
      <c r="C121" s="1"/>
      <c r="D121" s="1"/>
      <c r="E121" s="14"/>
      <c r="F121" s="14"/>
      <c r="G121" s="14"/>
      <c r="H121" s="14"/>
      <c r="I121" s="1"/>
      <c r="J121" s="1"/>
      <c r="K121" s="1"/>
      <c r="L121" s="1"/>
    </row>
    <row r="122" spans="1:12" ht="20.25">
      <c r="A122" s="1"/>
      <c r="B122" s="1"/>
      <c r="C122" s="1"/>
      <c r="D122" s="1"/>
      <c r="E122" s="14"/>
      <c r="F122" s="14"/>
      <c r="G122" s="14"/>
      <c r="H122" s="14"/>
      <c r="I122" s="1"/>
      <c r="J122" s="1"/>
      <c r="K122" s="1"/>
      <c r="L122" s="1"/>
    </row>
    <row r="123" spans="1:12" ht="20.25">
      <c r="A123" s="1"/>
      <c r="B123" s="1"/>
      <c r="C123" s="1"/>
      <c r="D123" s="1"/>
      <c r="E123" s="14"/>
      <c r="F123" s="14"/>
      <c r="G123" s="14"/>
      <c r="H123" s="14"/>
      <c r="I123" s="1"/>
      <c r="J123" s="1"/>
      <c r="K123" s="1"/>
      <c r="L123" s="1"/>
    </row>
    <row r="124" spans="1:12" ht="20.25">
      <c r="A124" s="1"/>
      <c r="B124" s="1"/>
      <c r="C124" s="1"/>
      <c r="D124" s="1"/>
      <c r="E124" s="14"/>
      <c r="F124" s="14"/>
      <c r="G124" s="14"/>
      <c r="H124" s="14"/>
      <c r="I124" s="1"/>
      <c r="J124" s="1"/>
      <c r="K124" s="1"/>
      <c r="L124" s="1"/>
    </row>
    <row r="125" spans="1:12" ht="20.25">
      <c r="A125" s="1"/>
      <c r="B125" s="1"/>
      <c r="C125" s="1"/>
      <c r="D125" s="1"/>
      <c r="E125" s="14"/>
      <c r="F125" s="14"/>
      <c r="G125" s="14"/>
      <c r="H125" s="14"/>
      <c r="I125" s="1"/>
      <c r="J125" s="1"/>
      <c r="K125" s="1"/>
      <c r="L125" s="1"/>
    </row>
    <row r="126" spans="1:12" ht="20.25">
      <c r="A126" s="1"/>
      <c r="B126" s="1"/>
      <c r="C126" s="1"/>
      <c r="D126" s="1"/>
      <c r="E126" s="14"/>
      <c r="F126" s="14"/>
      <c r="G126" s="14"/>
      <c r="H126" s="14"/>
      <c r="I126" s="1"/>
      <c r="J126" s="1"/>
      <c r="K126" s="1"/>
      <c r="L126" s="1"/>
    </row>
    <row r="127" spans="1:12" ht="20.25">
      <c r="A127" s="1"/>
      <c r="B127" s="1"/>
      <c r="C127" s="1"/>
      <c r="D127" s="1"/>
      <c r="E127" s="14"/>
      <c r="F127" s="14"/>
      <c r="G127" s="14"/>
      <c r="H127" s="14"/>
      <c r="I127" s="1"/>
      <c r="J127" s="1"/>
      <c r="K127" s="1"/>
      <c r="L127" s="1"/>
    </row>
    <row r="128" spans="1:12" ht="20.25">
      <c r="A128" s="1"/>
      <c r="B128" s="1"/>
      <c r="C128" s="1"/>
      <c r="D128" s="1"/>
      <c r="E128" s="14"/>
      <c r="F128" s="14"/>
      <c r="G128" s="14"/>
      <c r="H128" s="14"/>
      <c r="I128" s="1"/>
      <c r="J128" s="1"/>
      <c r="K128" s="1"/>
      <c r="L128" s="1"/>
    </row>
    <row r="141" ht="36" customHeight="1"/>
    <row r="143" ht="44.25" customHeight="1"/>
    <row r="144" ht="31.5" customHeight="1"/>
    <row r="146" ht="29.25" customHeight="1"/>
    <row r="170" ht="43.5" customHeight="1"/>
    <row r="172" ht="45.75" customHeight="1"/>
    <row r="199" ht="42" customHeight="1"/>
    <row r="201" ht="39.75" customHeight="1"/>
    <row r="202" ht="31.5" customHeight="1"/>
    <row r="206" ht="31.5" customHeight="1"/>
    <row r="208" ht="29.25" customHeight="1"/>
    <row r="228" ht="38.25" customHeight="1"/>
    <row r="230" ht="43.5" customHeight="1"/>
    <row r="231" ht="30.75" customHeight="1"/>
    <row r="233" ht="31.5" customHeight="1"/>
    <row r="257" ht="40.5" customHeight="1"/>
    <row r="259" ht="41.25" customHeight="1"/>
    <row r="260" ht="33.75" customHeight="1"/>
    <row r="272" ht="30" customHeight="1"/>
    <row r="286" ht="49.5" customHeight="1"/>
    <row r="288" ht="40.5" customHeight="1"/>
    <row r="313" ht="29.25" customHeight="1"/>
    <row r="315" ht="35.25" customHeight="1"/>
    <row r="317" ht="46.5" customHeight="1"/>
    <row r="322" ht="27.75" customHeight="1"/>
    <row r="342" ht="27.75" customHeight="1"/>
    <row r="346" ht="42.75" customHeight="1"/>
    <row r="349" ht="29.25" customHeight="1"/>
    <row r="361" ht="27.75" customHeight="1"/>
    <row r="364" ht="23.25" customHeight="1"/>
    <row r="365" ht="31.5" customHeight="1"/>
    <row r="367" ht="29.25" customHeight="1"/>
    <row r="369" ht="29.25" customHeight="1"/>
    <row r="373" ht="45.75" customHeight="1"/>
    <row r="374" ht="21" customHeight="1"/>
    <row r="375" ht="44.25" customHeight="1"/>
    <row r="376" ht="28.5" customHeight="1"/>
    <row r="378" ht="27" customHeight="1"/>
    <row r="404" ht="43.5" customHeight="1"/>
    <row r="434" ht="45" customHeight="1"/>
    <row r="465" ht="37.5" customHeight="1"/>
    <row r="589" ht="39.75" customHeight="1"/>
    <row r="620" ht="39" customHeight="1"/>
  </sheetData>
  <sheetProtection/>
  <mergeCells count="28">
    <mergeCell ref="B50:C50"/>
    <mergeCell ref="I5:I6"/>
    <mergeCell ref="A35:A36"/>
    <mergeCell ref="B35:C36"/>
    <mergeCell ref="D35:D36"/>
    <mergeCell ref="B19:C19"/>
    <mergeCell ref="A5:A6"/>
    <mergeCell ref="B5:C6"/>
    <mergeCell ref="D5:D6"/>
    <mergeCell ref="A32:J32"/>
    <mergeCell ref="A33:J33"/>
    <mergeCell ref="J35:K35"/>
    <mergeCell ref="E5:E6"/>
    <mergeCell ref="F5:F6"/>
    <mergeCell ref="H5:H6"/>
    <mergeCell ref="G5:G6"/>
    <mergeCell ref="J5:K5"/>
    <mergeCell ref="G35:G36"/>
    <mergeCell ref="A61:K61"/>
    <mergeCell ref="A63:D63"/>
    <mergeCell ref="F64:I64"/>
    <mergeCell ref="E65:I65"/>
    <mergeCell ref="A2:J2"/>
    <mergeCell ref="A3:J3"/>
    <mergeCell ref="F35:F36"/>
    <mergeCell ref="H35:H36"/>
    <mergeCell ref="I35:I36"/>
    <mergeCell ref="E35:E36"/>
  </mergeCells>
  <printOptions/>
  <pageMargins left="0.32" right="0.35" top="0.37" bottom="0.16" header="0.5" footer="0.16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64"/>
  <sheetViews>
    <sheetView zoomScaleSheetLayoutView="100" workbookViewId="0" topLeftCell="A43">
      <selection activeCell="I56" sqref="I56"/>
    </sheetView>
  </sheetViews>
  <sheetFormatPr defaultColWidth="9.140625" defaultRowHeight="12.75"/>
  <cols>
    <col min="1" max="1" width="9.00390625" style="0" customWidth="1"/>
    <col min="2" max="2" width="10.57421875" style="0" customWidth="1"/>
    <col min="3" max="3" width="7.140625" style="0" customWidth="1"/>
    <col min="4" max="4" width="8.7109375" style="0" customWidth="1"/>
    <col min="5" max="6" width="7.57421875" style="15" customWidth="1"/>
    <col min="7" max="7" width="7.7109375" style="15" customWidth="1"/>
    <col min="8" max="8" width="7.421875" style="0" customWidth="1"/>
    <col min="9" max="9" width="12.28125" style="0" customWidth="1"/>
    <col min="10" max="10" width="11.421875" style="0" customWidth="1"/>
  </cols>
  <sheetData>
    <row r="1" spans="1:19" ht="27.75">
      <c r="A1" s="2"/>
      <c r="B1" s="2"/>
      <c r="C1" s="2"/>
      <c r="D1" s="2"/>
      <c r="E1" s="13"/>
      <c r="F1" s="13"/>
      <c r="G1" s="13"/>
      <c r="H1" s="2"/>
      <c r="I1" s="2"/>
      <c r="J1" s="3"/>
      <c r="K1" s="62" t="s">
        <v>44</v>
      </c>
      <c r="L1" s="1"/>
      <c r="M1" s="1"/>
      <c r="N1" s="1"/>
      <c r="O1" s="1"/>
      <c r="P1" s="1"/>
      <c r="Q1" s="1"/>
      <c r="R1" s="1"/>
      <c r="S1" s="1"/>
    </row>
    <row r="2" spans="1:19" ht="24.75">
      <c r="A2" s="328" t="s">
        <v>1174</v>
      </c>
      <c r="B2" s="328"/>
      <c r="C2" s="328"/>
      <c r="D2" s="328"/>
      <c r="E2" s="328"/>
      <c r="F2" s="328"/>
      <c r="G2" s="328"/>
      <c r="H2" s="328"/>
      <c r="I2" s="328"/>
      <c r="J2" s="328"/>
      <c r="K2" s="1"/>
      <c r="L2" s="1"/>
      <c r="M2" s="1"/>
      <c r="N2" s="1"/>
      <c r="O2" s="1"/>
      <c r="P2" s="1"/>
      <c r="Q2" s="1"/>
      <c r="R2" s="1"/>
      <c r="S2" s="1"/>
    </row>
    <row r="3" spans="1:19" ht="30" customHeight="1">
      <c r="A3" s="328" t="s">
        <v>1183</v>
      </c>
      <c r="B3" s="328"/>
      <c r="C3" s="328"/>
      <c r="D3" s="328"/>
      <c r="E3" s="328"/>
      <c r="F3" s="328"/>
      <c r="G3" s="328"/>
      <c r="H3" s="328"/>
      <c r="I3" s="328"/>
      <c r="J3" s="328"/>
      <c r="K3" s="1"/>
      <c r="L3" s="1"/>
      <c r="M3" s="1"/>
      <c r="N3" s="1"/>
      <c r="O3" s="1"/>
      <c r="P3" s="1"/>
      <c r="Q3" s="1"/>
      <c r="R3" s="1"/>
      <c r="S3" s="1"/>
    </row>
    <row r="4" spans="1:19" ht="28.5" thickBot="1">
      <c r="A4" s="2"/>
      <c r="B4" s="2"/>
      <c r="C4" s="2"/>
      <c r="D4" s="2"/>
      <c r="E4" s="13"/>
      <c r="F4" s="13"/>
      <c r="G4" s="13"/>
      <c r="H4" s="2"/>
      <c r="I4" s="2"/>
      <c r="J4" s="2"/>
      <c r="K4" s="1"/>
      <c r="L4" s="1"/>
      <c r="M4" s="1"/>
      <c r="N4" s="1"/>
      <c r="O4" s="1"/>
      <c r="P4" s="1"/>
      <c r="Q4" s="1"/>
      <c r="R4" s="1"/>
      <c r="S4" s="1"/>
    </row>
    <row r="5" spans="1:19" ht="39" customHeight="1" thickTop="1">
      <c r="A5" s="330" t="s">
        <v>144</v>
      </c>
      <c r="B5" s="332" t="s">
        <v>155</v>
      </c>
      <c r="C5" s="333"/>
      <c r="D5" s="336" t="s">
        <v>156</v>
      </c>
      <c r="E5" s="338" t="s">
        <v>157</v>
      </c>
      <c r="F5" s="322" t="s">
        <v>645</v>
      </c>
      <c r="G5" s="322" t="s">
        <v>735</v>
      </c>
      <c r="H5" s="322" t="s">
        <v>646</v>
      </c>
      <c r="I5" s="324" t="s">
        <v>143</v>
      </c>
      <c r="J5" s="326" t="s">
        <v>917</v>
      </c>
      <c r="K5" s="327"/>
      <c r="L5" s="1"/>
      <c r="M5" s="1"/>
      <c r="N5" s="1"/>
      <c r="O5" s="1"/>
      <c r="P5" s="1"/>
      <c r="Q5" s="1"/>
      <c r="R5" s="1"/>
      <c r="S5" s="1"/>
    </row>
    <row r="6" spans="1:19" ht="30.75" customHeight="1" thickBot="1">
      <c r="A6" s="331"/>
      <c r="B6" s="334"/>
      <c r="C6" s="335"/>
      <c r="D6" s="337"/>
      <c r="E6" s="339"/>
      <c r="F6" s="323"/>
      <c r="G6" s="323"/>
      <c r="H6" s="323"/>
      <c r="I6" s="325"/>
      <c r="J6" s="211" t="s">
        <v>918</v>
      </c>
      <c r="K6" s="212" t="s">
        <v>919</v>
      </c>
      <c r="L6" s="1"/>
      <c r="M6" s="1"/>
      <c r="N6" s="1"/>
      <c r="O6" s="1"/>
      <c r="P6" s="1"/>
      <c r="Q6" s="1"/>
      <c r="R6" s="1"/>
      <c r="S6" s="1"/>
    </row>
    <row r="7" spans="1:19" ht="24.75" customHeight="1" thickTop="1">
      <c r="A7" s="220" t="s">
        <v>850</v>
      </c>
      <c r="B7" s="221" t="s">
        <v>214</v>
      </c>
      <c r="C7" s="222" t="s">
        <v>47</v>
      </c>
      <c r="D7" s="223" t="s">
        <v>154</v>
      </c>
      <c r="E7" s="224">
        <v>13</v>
      </c>
      <c r="F7" s="224">
        <v>41.06</v>
      </c>
      <c r="G7" s="259">
        <v>36.95</v>
      </c>
      <c r="H7" s="225">
        <v>4.11</v>
      </c>
      <c r="I7" s="242" t="s">
        <v>215</v>
      </c>
      <c r="J7" s="242" t="s">
        <v>1135</v>
      </c>
      <c r="K7" s="253">
        <v>242641</v>
      </c>
      <c r="L7" s="1"/>
      <c r="M7" s="1"/>
      <c r="N7" s="1"/>
      <c r="O7" s="1"/>
      <c r="P7" s="1"/>
      <c r="Q7" s="1"/>
      <c r="R7" s="1"/>
      <c r="S7" s="1"/>
    </row>
    <row r="8" spans="1:19" ht="24.75" customHeight="1">
      <c r="A8" s="207"/>
      <c r="B8" s="36"/>
      <c r="C8" s="37"/>
      <c r="D8" s="5"/>
      <c r="E8" s="29"/>
      <c r="F8" s="32"/>
      <c r="G8" s="30"/>
      <c r="H8" s="30"/>
      <c r="I8" s="25"/>
      <c r="J8" s="98"/>
      <c r="K8" s="254"/>
      <c r="L8" s="1"/>
      <c r="M8" s="1"/>
      <c r="N8" s="1"/>
      <c r="O8" s="1"/>
      <c r="P8" s="1"/>
      <c r="Q8" s="1"/>
      <c r="R8" s="1"/>
      <c r="S8" s="1"/>
    </row>
    <row r="9" spans="1:19" ht="24.75" customHeight="1">
      <c r="A9" s="209" t="s">
        <v>851</v>
      </c>
      <c r="B9" s="38" t="s">
        <v>48</v>
      </c>
      <c r="C9" s="39" t="s">
        <v>52</v>
      </c>
      <c r="D9" s="4" t="s">
        <v>154</v>
      </c>
      <c r="E9" s="27">
        <v>124</v>
      </c>
      <c r="F9" s="27">
        <v>232.36</v>
      </c>
      <c r="G9" s="33">
        <v>209.12</v>
      </c>
      <c r="H9" s="28">
        <v>23.24</v>
      </c>
      <c r="I9" s="23" t="s">
        <v>216</v>
      </c>
      <c r="J9" s="59" t="s">
        <v>1136</v>
      </c>
      <c r="K9" s="255">
        <v>242641</v>
      </c>
      <c r="L9" s="1"/>
      <c r="M9" s="1"/>
      <c r="N9" s="1"/>
      <c r="O9" s="1"/>
      <c r="P9" s="1"/>
      <c r="Q9" s="1"/>
      <c r="R9" s="1"/>
      <c r="S9" s="1"/>
    </row>
    <row r="10" spans="1:19" ht="24.75" customHeight="1">
      <c r="A10" s="246"/>
      <c r="B10" s="36"/>
      <c r="C10" s="37"/>
      <c r="D10" s="5"/>
      <c r="E10" s="60"/>
      <c r="F10" s="60"/>
      <c r="G10" s="61"/>
      <c r="H10" s="30"/>
      <c r="I10" s="25"/>
      <c r="J10" s="98"/>
      <c r="K10" s="254"/>
      <c r="L10" s="1"/>
      <c r="M10" s="1"/>
      <c r="N10" s="1"/>
      <c r="O10" s="1"/>
      <c r="P10" s="1"/>
      <c r="Q10" s="1"/>
      <c r="R10" s="1"/>
      <c r="S10" s="1"/>
    </row>
    <row r="11" spans="1:19" ht="24.75" customHeight="1">
      <c r="A11" s="209" t="s">
        <v>852</v>
      </c>
      <c r="B11" s="38" t="s">
        <v>22</v>
      </c>
      <c r="C11" s="39" t="s">
        <v>42</v>
      </c>
      <c r="D11" s="54" t="s">
        <v>154</v>
      </c>
      <c r="E11" s="27">
        <v>14</v>
      </c>
      <c r="F11" s="27">
        <v>167.07</v>
      </c>
      <c r="G11" s="33">
        <v>150.36</v>
      </c>
      <c r="H11" s="28">
        <v>16.71</v>
      </c>
      <c r="I11" s="23" t="s">
        <v>217</v>
      </c>
      <c r="J11" s="59" t="s">
        <v>1137</v>
      </c>
      <c r="K11" s="255">
        <v>242641</v>
      </c>
      <c r="L11" s="1"/>
      <c r="M11" s="1"/>
      <c r="N11" s="1"/>
      <c r="O11" s="1"/>
      <c r="P11" s="1"/>
      <c r="Q11" s="1"/>
      <c r="R11" s="1"/>
      <c r="S11" s="1"/>
    </row>
    <row r="12" spans="1:19" ht="24.75" customHeight="1">
      <c r="A12" s="207"/>
      <c r="B12" s="36"/>
      <c r="C12" s="37"/>
      <c r="D12" s="5"/>
      <c r="E12" s="29"/>
      <c r="F12" s="32"/>
      <c r="G12" s="30"/>
      <c r="H12" s="26"/>
      <c r="I12" s="25"/>
      <c r="J12" s="98"/>
      <c r="K12" s="254"/>
      <c r="L12" s="1"/>
      <c r="M12" s="1"/>
      <c r="N12" s="1"/>
      <c r="O12" s="1"/>
      <c r="P12" s="1"/>
      <c r="Q12" s="1"/>
      <c r="R12" s="1"/>
      <c r="S12" s="1"/>
    </row>
    <row r="13" spans="1:19" ht="24.75" customHeight="1">
      <c r="A13" s="205" t="s">
        <v>853</v>
      </c>
      <c r="B13" s="34" t="s">
        <v>58</v>
      </c>
      <c r="C13" s="35" t="s">
        <v>35</v>
      </c>
      <c r="D13" s="4" t="s">
        <v>154</v>
      </c>
      <c r="E13" s="27">
        <v>39</v>
      </c>
      <c r="F13" s="27">
        <v>49.21</v>
      </c>
      <c r="G13" s="33">
        <v>44.29</v>
      </c>
      <c r="H13" s="28">
        <v>4.92</v>
      </c>
      <c r="I13" s="59" t="s">
        <v>601</v>
      </c>
      <c r="J13" s="59" t="s">
        <v>1138</v>
      </c>
      <c r="K13" s="255">
        <v>242641</v>
      </c>
      <c r="L13" s="1"/>
      <c r="M13" s="1"/>
      <c r="N13" s="1"/>
      <c r="O13" s="1"/>
      <c r="P13" s="1"/>
      <c r="Q13" s="1"/>
      <c r="R13" s="1"/>
      <c r="S13" s="1"/>
    </row>
    <row r="14" spans="1:19" ht="24.75" customHeight="1">
      <c r="A14" s="207"/>
      <c r="B14" s="36"/>
      <c r="C14" s="37"/>
      <c r="D14" s="5"/>
      <c r="E14" s="29"/>
      <c r="F14" s="32"/>
      <c r="G14" s="30"/>
      <c r="H14" s="26"/>
      <c r="I14" s="25"/>
      <c r="J14" s="98"/>
      <c r="K14" s="254"/>
      <c r="L14" s="1"/>
      <c r="M14" s="1"/>
      <c r="N14" s="1"/>
      <c r="O14" s="1"/>
      <c r="P14" s="1"/>
      <c r="Q14" s="1"/>
      <c r="R14" s="1"/>
      <c r="S14" s="1"/>
    </row>
    <row r="15" spans="1:19" ht="24.75" customHeight="1">
      <c r="A15" s="209" t="s">
        <v>854</v>
      </c>
      <c r="B15" s="34" t="s">
        <v>603</v>
      </c>
      <c r="C15" s="35" t="s">
        <v>0</v>
      </c>
      <c r="D15" s="4" t="s">
        <v>154</v>
      </c>
      <c r="E15" s="27">
        <v>0</v>
      </c>
      <c r="F15" s="27">
        <v>51.31</v>
      </c>
      <c r="G15" s="33">
        <v>46.18</v>
      </c>
      <c r="H15" s="28">
        <v>5.13</v>
      </c>
      <c r="I15" s="23" t="s">
        <v>602</v>
      </c>
      <c r="J15" s="59" t="s">
        <v>1139</v>
      </c>
      <c r="K15" s="255">
        <v>242641</v>
      </c>
      <c r="L15" s="1"/>
      <c r="M15" s="1"/>
      <c r="N15" s="1"/>
      <c r="O15" s="1"/>
      <c r="P15" s="1"/>
      <c r="Q15" s="1"/>
      <c r="R15" s="1"/>
      <c r="S15" s="1"/>
    </row>
    <row r="16" spans="1:19" ht="24.75" customHeight="1">
      <c r="A16" s="246"/>
      <c r="B16" s="36"/>
      <c r="C16" s="37"/>
      <c r="D16" s="5"/>
      <c r="E16" s="29"/>
      <c r="F16" s="32"/>
      <c r="G16" s="30"/>
      <c r="H16" s="26"/>
      <c r="I16" s="25"/>
      <c r="J16" s="98"/>
      <c r="K16" s="254"/>
      <c r="L16" s="1"/>
      <c r="M16" s="1"/>
      <c r="N16" s="1"/>
      <c r="O16" s="1"/>
      <c r="P16" s="1"/>
      <c r="Q16" s="1"/>
      <c r="R16" s="1"/>
      <c r="S16" s="1"/>
    </row>
    <row r="17" spans="1:19" ht="24.75" customHeight="1">
      <c r="A17" s="209" t="s">
        <v>857</v>
      </c>
      <c r="B17" s="34" t="s">
        <v>604</v>
      </c>
      <c r="C17" s="35" t="s">
        <v>605</v>
      </c>
      <c r="D17" s="54" t="s">
        <v>154</v>
      </c>
      <c r="E17" s="27" t="s">
        <v>5</v>
      </c>
      <c r="F17" s="27">
        <v>9.92</v>
      </c>
      <c r="G17" s="33">
        <v>8.93</v>
      </c>
      <c r="H17" s="28">
        <v>0.99</v>
      </c>
      <c r="I17" s="23" t="s">
        <v>43</v>
      </c>
      <c r="J17" s="59" t="s">
        <v>1140</v>
      </c>
      <c r="K17" s="255">
        <v>242641</v>
      </c>
      <c r="L17" s="1"/>
      <c r="M17" s="1"/>
      <c r="N17" s="1"/>
      <c r="O17" s="1"/>
      <c r="P17" s="1"/>
      <c r="Q17" s="1"/>
      <c r="R17" s="1"/>
      <c r="S17" s="1"/>
    </row>
    <row r="18" spans="1:19" ht="24.75" customHeight="1">
      <c r="A18" s="207"/>
      <c r="B18" s="36"/>
      <c r="C18" s="37"/>
      <c r="D18" s="5"/>
      <c r="E18" s="29"/>
      <c r="F18" s="32"/>
      <c r="G18" s="30"/>
      <c r="H18" s="26"/>
      <c r="I18" s="25"/>
      <c r="J18" s="98"/>
      <c r="K18" s="254"/>
      <c r="L18" s="1"/>
      <c r="M18" s="1"/>
      <c r="N18" s="1"/>
      <c r="O18" s="1"/>
      <c r="P18" s="1"/>
      <c r="Q18" s="1"/>
      <c r="R18" s="1"/>
      <c r="S18" s="1"/>
    </row>
    <row r="19" spans="1:19" ht="24.75" customHeight="1">
      <c r="A19" s="205" t="s">
        <v>856</v>
      </c>
      <c r="B19" s="34" t="s">
        <v>1</v>
      </c>
      <c r="C19" s="35" t="s">
        <v>2</v>
      </c>
      <c r="D19" s="4" t="s">
        <v>154</v>
      </c>
      <c r="E19" s="27">
        <v>8</v>
      </c>
      <c r="F19" s="27">
        <v>28.22</v>
      </c>
      <c r="G19" s="33">
        <v>25.4</v>
      </c>
      <c r="H19" s="28">
        <v>2.82</v>
      </c>
      <c r="I19" s="59" t="s">
        <v>606</v>
      </c>
      <c r="J19" s="59" t="s">
        <v>1141</v>
      </c>
      <c r="K19" s="255">
        <v>242641</v>
      </c>
      <c r="L19" s="1"/>
      <c r="M19" s="1"/>
      <c r="N19" s="1"/>
      <c r="O19" s="1"/>
      <c r="P19" s="1"/>
      <c r="Q19" s="1"/>
      <c r="R19" s="1"/>
      <c r="S19" s="1"/>
    </row>
    <row r="20" spans="1:19" ht="24.75" customHeight="1">
      <c r="A20" s="207"/>
      <c r="B20" s="36"/>
      <c r="C20" s="37"/>
      <c r="D20" s="5"/>
      <c r="E20" s="29"/>
      <c r="F20" s="32"/>
      <c r="G20" s="30"/>
      <c r="H20" s="26"/>
      <c r="I20" s="25"/>
      <c r="J20" s="98"/>
      <c r="K20" s="254"/>
      <c r="L20" s="1"/>
      <c r="M20" s="1"/>
      <c r="N20" s="1"/>
      <c r="O20" s="1"/>
      <c r="P20" s="1"/>
      <c r="Q20" s="1"/>
      <c r="R20" s="1"/>
      <c r="S20" s="1"/>
    </row>
    <row r="21" spans="1:19" ht="24.75" customHeight="1">
      <c r="A21" s="209" t="s">
        <v>855</v>
      </c>
      <c r="B21" s="34" t="s">
        <v>607</v>
      </c>
      <c r="C21" s="35" t="s">
        <v>608</v>
      </c>
      <c r="D21" s="4" t="s">
        <v>154</v>
      </c>
      <c r="E21" s="27" t="s">
        <v>5</v>
      </c>
      <c r="F21" s="27">
        <v>28.2</v>
      </c>
      <c r="G21" s="33">
        <v>25.38</v>
      </c>
      <c r="H21" s="28">
        <v>2.82</v>
      </c>
      <c r="I21" s="23" t="s">
        <v>606</v>
      </c>
      <c r="J21" s="59" t="s">
        <v>1142</v>
      </c>
      <c r="K21" s="255">
        <v>242641</v>
      </c>
      <c r="L21" s="1"/>
      <c r="M21" s="1"/>
      <c r="N21" s="1"/>
      <c r="O21" s="1"/>
      <c r="P21" s="1"/>
      <c r="Q21" s="1"/>
      <c r="R21" s="1"/>
      <c r="S21" s="1"/>
    </row>
    <row r="22" spans="1:19" ht="24.75" customHeight="1">
      <c r="A22" s="246"/>
      <c r="B22" s="36"/>
      <c r="C22" s="37"/>
      <c r="D22" s="5"/>
      <c r="E22" s="29"/>
      <c r="F22" s="32"/>
      <c r="G22" s="30"/>
      <c r="H22" s="26"/>
      <c r="I22" s="25"/>
      <c r="J22" s="98"/>
      <c r="K22" s="254"/>
      <c r="L22" s="1"/>
      <c r="M22" s="1"/>
      <c r="N22" s="1"/>
      <c r="O22" s="1"/>
      <c r="P22" s="1"/>
      <c r="Q22" s="1"/>
      <c r="R22" s="1"/>
      <c r="S22" s="1"/>
    </row>
    <row r="23" spans="1:19" ht="24.75" customHeight="1">
      <c r="A23" s="209" t="s">
        <v>858</v>
      </c>
      <c r="B23" s="34" t="s">
        <v>3</v>
      </c>
      <c r="C23" s="35" t="s">
        <v>4</v>
      </c>
      <c r="D23" s="54" t="s">
        <v>154</v>
      </c>
      <c r="E23" s="27" t="s">
        <v>5</v>
      </c>
      <c r="F23" s="27">
        <v>3.64</v>
      </c>
      <c r="G23" s="33">
        <v>3.28</v>
      </c>
      <c r="H23" s="28">
        <v>0.36</v>
      </c>
      <c r="I23" s="23" t="s">
        <v>609</v>
      </c>
      <c r="J23" s="59" t="s">
        <v>1143</v>
      </c>
      <c r="K23" s="257">
        <v>242641</v>
      </c>
      <c r="L23" s="1"/>
      <c r="M23" s="1"/>
      <c r="N23" s="1"/>
      <c r="O23" s="1"/>
      <c r="P23" s="1"/>
      <c r="Q23" s="1"/>
      <c r="R23" s="1"/>
      <c r="S23" s="1"/>
    </row>
    <row r="24" spans="1:19" ht="24.75" customHeight="1">
      <c r="A24" s="207"/>
      <c r="B24" s="36"/>
      <c r="C24" s="37"/>
      <c r="D24" s="5"/>
      <c r="E24" s="29"/>
      <c r="F24" s="32"/>
      <c r="G24" s="30"/>
      <c r="H24" s="26"/>
      <c r="I24" s="25"/>
      <c r="J24" s="98"/>
      <c r="K24" s="254"/>
      <c r="L24" s="1"/>
      <c r="M24" s="1"/>
      <c r="N24" s="1"/>
      <c r="O24" s="1"/>
      <c r="P24" s="1"/>
      <c r="Q24" s="1"/>
      <c r="R24" s="1"/>
      <c r="S24" s="1"/>
    </row>
    <row r="25" spans="1:19" ht="24.75" customHeight="1">
      <c r="A25" s="205" t="s">
        <v>859</v>
      </c>
      <c r="B25" s="34" t="s">
        <v>611</v>
      </c>
      <c r="C25" s="35" t="s">
        <v>612</v>
      </c>
      <c r="D25" s="4" t="s">
        <v>154</v>
      </c>
      <c r="E25" s="27">
        <v>0</v>
      </c>
      <c r="F25" s="27">
        <v>0.55</v>
      </c>
      <c r="G25" s="33">
        <v>0.52</v>
      </c>
      <c r="H25" s="28">
        <v>0.03</v>
      </c>
      <c r="I25" s="59" t="s">
        <v>610</v>
      </c>
      <c r="J25" s="59" t="s">
        <v>1144</v>
      </c>
      <c r="K25" s="255">
        <v>242641</v>
      </c>
      <c r="L25" s="1"/>
      <c r="M25" s="1"/>
      <c r="N25" s="1"/>
      <c r="O25" s="1"/>
      <c r="P25" s="1"/>
      <c r="Q25" s="1"/>
      <c r="R25" s="1"/>
      <c r="S25" s="1"/>
    </row>
    <row r="26" spans="1:19" ht="24.75" customHeight="1">
      <c r="A26" s="207"/>
      <c r="B26" s="36"/>
      <c r="C26" s="37"/>
      <c r="D26" s="5"/>
      <c r="E26" s="29"/>
      <c r="F26" s="32"/>
      <c r="G26" s="30"/>
      <c r="H26" s="26"/>
      <c r="I26" s="25"/>
      <c r="J26" s="98"/>
      <c r="K26" s="254"/>
      <c r="L26" s="1"/>
      <c r="M26" s="1"/>
      <c r="N26" s="1"/>
      <c r="O26" s="1"/>
      <c r="P26" s="1"/>
      <c r="Q26" s="1"/>
      <c r="R26" s="1"/>
      <c r="S26" s="1"/>
    </row>
    <row r="27" spans="1:19" ht="24.75" customHeight="1">
      <c r="A27" s="209" t="s">
        <v>860</v>
      </c>
      <c r="B27" s="34" t="s">
        <v>57</v>
      </c>
      <c r="C27" s="35" t="s">
        <v>13</v>
      </c>
      <c r="D27" s="4" t="s">
        <v>154</v>
      </c>
      <c r="E27" s="27">
        <v>0</v>
      </c>
      <c r="F27" s="27">
        <v>23.93</v>
      </c>
      <c r="G27" s="33">
        <v>21.54</v>
      </c>
      <c r="H27" s="28">
        <v>2.39</v>
      </c>
      <c r="I27" s="23" t="s">
        <v>613</v>
      </c>
      <c r="J27" s="59" t="s">
        <v>1145</v>
      </c>
      <c r="K27" s="255">
        <v>242641</v>
      </c>
      <c r="L27" s="1"/>
      <c r="M27" s="1"/>
      <c r="N27" s="1"/>
      <c r="O27" s="1"/>
      <c r="P27" s="1"/>
      <c r="Q27" s="1"/>
      <c r="R27" s="1"/>
      <c r="S27" s="1"/>
    </row>
    <row r="28" spans="1:19" ht="24.75" customHeight="1">
      <c r="A28" s="246"/>
      <c r="B28" s="36"/>
      <c r="C28" s="37"/>
      <c r="D28" s="5"/>
      <c r="E28" s="29"/>
      <c r="F28" s="32"/>
      <c r="G28" s="30"/>
      <c r="H28" s="26"/>
      <c r="I28" s="25"/>
      <c r="J28" s="98"/>
      <c r="K28" s="254"/>
      <c r="L28" s="1"/>
      <c r="M28" s="1"/>
      <c r="N28" s="1"/>
      <c r="O28" s="1"/>
      <c r="P28" s="1"/>
      <c r="Q28" s="1"/>
      <c r="R28" s="1"/>
      <c r="S28" s="1"/>
    </row>
    <row r="29" spans="1:11" ht="24.75" customHeight="1">
      <c r="A29" s="209" t="s">
        <v>861</v>
      </c>
      <c r="B29" s="34" t="s">
        <v>7</v>
      </c>
      <c r="C29" s="35" t="s">
        <v>6</v>
      </c>
      <c r="D29" s="54" t="s">
        <v>154</v>
      </c>
      <c r="E29" s="27">
        <v>61</v>
      </c>
      <c r="F29" s="27">
        <v>108.13</v>
      </c>
      <c r="G29" s="33">
        <v>97.31</v>
      </c>
      <c r="H29" s="28">
        <v>10.82</v>
      </c>
      <c r="I29" s="23" t="s">
        <v>614</v>
      </c>
      <c r="J29" s="59" t="s">
        <v>1146</v>
      </c>
      <c r="K29" s="255">
        <v>242641</v>
      </c>
    </row>
    <row r="30" spans="1:12" ht="24.75" customHeight="1" thickBot="1">
      <c r="A30" s="229"/>
      <c r="B30" s="230"/>
      <c r="C30" s="231"/>
      <c r="D30" s="241"/>
      <c r="E30" s="233"/>
      <c r="F30" s="234"/>
      <c r="G30" s="235"/>
      <c r="H30" s="236"/>
      <c r="I30" s="232"/>
      <c r="J30" s="244"/>
      <c r="K30" s="258"/>
      <c r="L30" s="1"/>
    </row>
    <row r="31" spans="1:19" ht="24.75" thickTop="1">
      <c r="A31" s="46"/>
      <c r="B31" s="46"/>
      <c r="C31" s="46"/>
      <c r="D31" s="46"/>
      <c r="E31" s="47"/>
      <c r="F31" s="47"/>
      <c r="G31" s="47"/>
      <c r="H31" s="46"/>
      <c r="I31" s="46"/>
      <c r="J31" s="106"/>
      <c r="K31" s="62" t="s">
        <v>45</v>
      </c>
      <c r="L31" s="1"/>
      <c r="M31" s="1"/>
      <c r="N31" s="1"/>
      <c r="O31" s="1"/>
      <c r="P31" s="1"/>
      <c r="Q31" s="1"/>
      <c r="R31" s="1"/>
      <c r="S31" s="1"/>
    </row>
    <row r="32" spans="1:19" ht="24.75">
      <c r="A32" s="328" t="s">
        <v>1174</v>
      </c>
      <c r="B32" s="328"/>
      <c r="C32" s="328"/>
      <c r="D32" s="328"/>
      <c r="E32" s="328"/>
      <c r="F32" s="328"/>
      <c r="G32" s="328"/>
      <c r="H32" s="328"/>
      <c r="I32" s="328"/>
      <c r="J32" s="328"/>
      <c r="K32" s="52"/>
      <c r="L32" s="1"/>
      <c r="M32" s="1"/>
      <c r="N32" s="1"/>
      <c r="O32" s="1"/>
      <c r="P32" s="1"/>
      <c r="Q32" s="1"/>
      <c r="R32" s="1"/>
      <c r="S32" s="1"/>
    </row>
    <row r="33" spans="1:19" ht="30" customHeight="1">
      <c r="A33" s="328" t="s">
        <v>1183</v>
      </c>
      <c r="B33" s="328"/>
      <c r="C33" s="328"/>
      <c r="D33" s="328"/>
      <c r="E33" s="328"/>
      <c r="F33" s="328"/>
      <c r="G33" s="328"/>
      <c r="H33" s="328"/>
      <c r="I33" s="328"/>
      <c r="J33" s="328"/>
      <c r="K33" s="52"/>
      <c r="L33" s="1"/>
      <c r="M33" s="1"/>
      <c r="N33" s="1"/>
      <c r="O33" s="1"/>
      <c r="P33" s="1"/>
      <c r="Q33" s="1"/>
      <c r="R33" s="1"/>
      <c r="S33" s="1"/>
    </row>
    <row r="34" spans="1:19" ht="22.5" thickBot="1">
      <c r="A34" s="46"/>
      <c r="B34" s="46"/>
      <c r="C34" s="46"/>
      <c r="D34" s="46"/>
      <c r="E34" s="47"/>
      <c r="F34" s="47"/>
      <c r="G34" s="47"/>
      <c r="H34" s="46"/>
      <c r="I34" s="46"/>
      <c r="J34" s="46"/>
      <c r="K34" s="52"/>
      <c r="L34" s="1"/>
      <c r="M34" s="1"/>
      <c r="N34" s="1"/>
      <c r="O34" s="1"/>
      <c r="P34" s="1"/>
      <c r="Q34" s="1"/>
      <c r="R34" s="1"/>
      <c r="S34" s="1"/>
    </row>
    <row r="35" spans="1:19" ht="39" customHeight="1" thickTop="1">
      <c r="A35" s="330" t="s">
        <v>144</v>
      </c>
      <c r="B35" s="332" t="s">
        <v>155</v>
      </c>
      <c r="C35" s="333"/>
      <c r="D35" s="336" t="s">
        <v>156</v>
      </c>
      <c r="E35" s="338" t="s">
        <v>157</v>
      </c>
      <c r="F35" s="322" t="s">
        <v>736</v>
      </c>
      <c r="G35" s="322" t="s">
        <v>735</v>
      </c>
      <c r="H35" s="322" t="s">
        <v>646</v>
      </c>
      <c r="I35" s="324" t="s">
        <v>143</v>
      </c>
      <c r="J35" s="326" t="s">
        <v>917</v>
      </c>
      <c r="K35" s="327"/>
      <c r="L35" s="1"/>
      <c r="M35" s="1"/>
      <c r="N35" s="1"/>
      <c r="O35" s="1"/>
      <c r="P35" s="1"/>
      <c r="Q35" s="1"/>
      <c r="R35" s="1"/>
      <c r="S35" s="1"/>
    </row>
    <row r="36" spans="1:19" ht="30.75" customHeight="1" thickBot="1">
      <c r="A36" s="331"/>
      <c r="B36" s="334"/>
      <c r="C36" s="335"/>
      <c r="D36" s="337"/>
      <c r="E36" s="339"/>
      <c r="F36" s="323"/>
      <c r="G36" s="323"/>
      <c r="H36" s="323"/>
      <c r="I36" s="325"/>
      <c r="J36" s="211" t="s">
        <v>918</v>
      </c>
      <c r="K36" s="212" t="s">
        <v>919</v>
      </c>
      <c r="L36" s="1"/>
      <c r="M36" s="1"/>
      <c r="N36" s="1"/>
      <c r="O36" s="1"/>
      <c r="P36" s="1"/>
      <c r="Q36" s="1"/>
      <c r="R36" s="1"/>
      <c r="S36" s="1"/>
    </row>
    <row r="37" spans="1:19" ht="24.75" customHeight="1" thickTop="1">
      <c r="A37" s="220" t="s">
        <v>862</v>
      </c>
      <c r="B37" s="221" t="s">
        <v>46</v>
      </c>
      <c r="C37" s="222" t="s">
        <v>12</v>
      </c>
      <c r="D37" s="223" t="s">
        <v>154</v>
      </c>
      <c r="E37" s="224">
        <v>13</v>
      </c>
      <c r="F37" s="224">
        <v>22.27</v>
      </c>
      <c r="G37" s="259">
        <v>20.04</v>
      </c>
      <c r="H37" s="225">
        <v>2.23</v>
      </c>
      <c r="I37" s="242" t="s">
        <v>615</v>
      </c>
      <c r="J37" s="242" t="s">
        <v>1147</v>
      </c>
      <c r="K37" s="253">
        <v>242641</v>
      </c>
      <c r="L37" s="1"/>
      <c r="M37" s="1"/>
      <c r="N37" s="1"/>
      <c r="O37" s="1"/>
      <c r="P37" s="1"/>
      <c r="Q37" s="1"/>
      <c r="R37" s="1"/>
      <c r="S37" s="1"/>
    </row>
    <row r="38" spans="1:19" ht="24.75" customHeight="1">
      <c r="A38" s="207"/>
      <c r="B38" s="36"/>
      <c r="C38" s="37"/>
      <c r="D38" s="5"/>
      <c r="E38" s="29"/>
      <c r="F38" s="32"/>
      <c r="G38" s="30"/>
      <c r="H38" s="26"/>
      <c r="I38" s="25"/>
      <c r="J38" s="98"/>
      <c r="K38" s="254"/>
      <c r="L38" s="1"/>
      <c r="M38" s="1"/>
      <c r="N38" s="1"/>
      <c r="O38" s="1"/>
      <c r="P38" s="1"/>
      <c r="Q38" s="1"/>
      <c r="R38" s="1"/>
      <c r="S38" s="1"/>
    </row>
    <row r="39" spans="1:19" ht="24.75" customHeight="1">
      <c r="A39" s="209" t="s">
        <v>863</v>
      </c>
      <c r="B39" s="38" t="s">
        <v>53</v>
      </c>
      <c r="C39" s="39" t="s">
        <v>617</v>
      </c>
      <c r="D39" s="4" t="s">
        <v>154</v>
      </c>
      <c r="E39" s="27">
        <v>13</v>
      </c>
      <c r="F39" s="27">
        <v>3.42</v>
      </c>
      <c r="G39" s="33">
        <v>3.08</v>
      </c>
      <c r="H39" s="28">
        <v>0.34</v>
      </c>
      <c r="I39" s="23" t="s">
        <v>616</v>
      </c>
      <c r="J39" s="59" t="s">
        <v>1148</v>
      </c>
      <c r="K39" s="255">
        <v>242641</v>
      </c>
      <c r="L39" s="1"/>
      <c r="M39" s="1"/>
      <c r="N39" s="1"/>
      <c r="O39" s="1"/>
      <c r="P39" s="1"/>
      <c r="Q39" s="1"/>
      <c r="R39" s="1"/>
      <c r="S39" s="1"/>
    </row>
    <row r="40" spans="1:19" ht="24.75" customHeight="1">
      <c r="A40" s="246"/>
      <c r="B40" s="36"/>
      <c r="C40" s="37"/>
      <c r="D40" s="5"/>
      <c r="E40" s="60"/>
      <c r="F40" s="60"/>
      <c r="G40" s="61"/>
      <c r="H40" s="26"/>
      <c r="I40" s="25"/>
      <c r="J40" s="98"/>
      <c r="K40" s="254"/>
      <c r="L40" s="1"/>
      <c r="M40" s="1"/>
      <c r="N40" s="1"/>
      <c r="O40" s="1"/>
      <c r="P40" s="1"/>
      <c r="Q40" s="1"/>
      <c r="R40" s="1"/>
      <c r="S40" s="1"/>
    </row>
    <row r="41" spans="1:19" ht="24.75" customHeight="1">
      <c r="A41" s="205" t="s">
        <v>864</v>
      </c>
      <c r="B41" s="38" t="s">
        <v>618</v>
      </c>
      <c r="C41" s="39" t="s">
        <v>20</v>
      </c>
      <c r="D41" s="54" t="s">
        <v>154</v>
      </c>
      <c r="E41" s="27">
        <v>21</v>
      </c>
      <c r="F41" s="27">
        <v>54.74</v>
      </c>
      <c r="G41" s="33">
        <v>49.27</v>
      </c>
      <c r="H41" s="28">
        <v>5.47</v>
      </c>
      <c r="I41" s="23" t="s">
        <v>619</v>
      </c>
      <c r="J41" s="59" t="s">
        <v>1149</v>
      </c>
      <c r="K41" s="255">
        <v>242641</v>
      </c>
      <c r="L41" s="1"/>
      <c r="M41" s="1"/>
      <c r="N41" s="1"/>
      <c r="O41" s="1"/>
      <c r="P41" s="1"/>
      <c r="Q41" s="1"/>
      <c r="R41" s="1"/>
      <c r="S41" s="1"/>
    </row>
    <row r="42" spans="1:19" ht="24.75" customHeight="1">
      <c r="A42" s="207"/>
      <c r="B42" s="36"/>
      <c r="C42" s="37"/>
      <c r="D42" s="5"/>
      <c r="E42" s="29"/>
      <c r="F42" s="32"/>
      <c r="G42" s="30"/>
      <c r="H42" s="26"/>
      <c r="I42" s="25"/>
      <c r="J42" s="98"/>
      <c r="K42" s="254"/>
      <c r="L42" s="1"/>
      <c r="M42" s="1"/>
      <c r="N42" s="1"/>
      <c r="O42" s="1"/>
      <c r="P42" s="1"/>
      <c r="Q42" s="1"/>
      <c r="R42" s="1"/>
      <c r="S42" s="1"/>
    </row>
    <row r="43" spans="1:19" ht="24.75" customHeight="1">
      <c r="A43" s="209" t="s">
        <v>865</v>
      </c>
      <c r="B43" s="34" t="s">
        <v>18</v>
      </c>
      <c r="C43" s="35" t="s">
        <v>15</v>
      </c>
      <c r="D43" s="4" t="s">
        <v>154</v>
      </c>
      <c r="E43" s="27">
        <v>41</v>
      </c>
      <c r="F43" s="27">
        <v>107.88</v>
      </c>
      <c r="G43" s="33">
        <v>97.09</v>
      </c>
      <c r="H43" s="28">
        <v>10.79</v>
      </c>
      <c r="I43" s="59" t="s">
        <v>620</v>
      </c>
      <c r="J43" s="59" t="s">
        <v>1150</v>
      </c>
      <c r="K43" s="255">
        <v>242641</v>
      </c>
      <c r="L43" s="1"/>
      <c r="M43" s="1"/>
      <c r="N43" s="1"/>
      <c r="O43" s="1"/>
      <c r="P43" s="1"/>
      <c r="Q43" s="1"/>
      <c r="R43" s="1"/>
      <c r="S43" s="1"/>
    </row>
    <row r="44" spans="1:19" ht="24.75" customHeight="1">
      <c r="A44" s="246"/>
      <c r="B44" s="36"/>
      <c r="C44" s="37"/>
      <c r="D44" s="5"/>
      <c r="E44" s="29"/>
      <c r="F44" s="32"/>
      <c r="G44" s="30"/>
      <c r="H44" s="26"/>
      <c r="I44" s="25"/>
      <c r="J44" s="98"/>
      <c r="K44" s="254"/>
      <c r="L44" s="1"/>
      <c r="M44" s="1"/>
      <c r="N44" s="1"/>
      <c r="O44" s="1"/>
      <c r="P44" s="1"/>
      <c r="Q44" s="1"/>
      <c r="R44" s="1"/>
      <c r="S44" s="1"/>
    </row>
    <row r="45" spans="1:19" ht="24.75" customHeight="1">
      <c r="A45" s="205" t="s">
        <v>866</v>
      </c>
      <c r="B45" s="34" t="s">
        <v>17</v>
      </c>
      <c r="C45" s="35" t="s">
        <v>32</v>
      </c>
      <c r="D45" s="4" t="s">
        <v>154</v>
      </c>
      <c r="E45" s="27">
        <v>45</v>
      </c>
      <c r="F45" s="27">
        <v>91.65</v>
      </c>
      <c r="G45" s="33">
        <v>82.49</v>
      </c>
      <c r="H45" s="28">
        <v>9.16</v>
      </c>
      <c r="I45" s="23" t="s">
        <v>621</v>
      </c>
      <c r="J45" s="59" t="s">
        <v>1151</v>
      </c>
      <c r="K45" s="255">
        <v>242641</v>
      </c>
      <c r="L45" s="1"/>
      <c r="M45" s="1"/>
      <c r="N45" s="1"/>
      <c r="O45" s="1"/>
      <c r="P45" s="1"/>
      <c r="Q45" s="1"/>
      <c r="R45" s="1"/>
      <c r="S45" s="1"/>
    </row>
    <row r="46" spans="1:19" ht="24.75" customHeight="1">
      <c r="A46" s="207"/>
      <c r="B46" s="36"/>
      <c r="C46" s="37"/>
      <c r="D46" s="5"/>
      <c r="E46" s="29"/>
      <c r="F46" s="32"/>
      <c r="G46" s="30"/>
      <c r="H46" s="26"/>
      <c r="I46" s="25"/>
      <c r="J46" s="98"/>
      <c r="K46" s="254"/>
      <c r="L46" s="1"/>
      <c r="M46" s="1"/>
      <c r="N46" s="1"/>
      <c r="O46" s="1"/>
      <c r="P46" s="1"/>
      <c r="Q46" s="1"/>
      <c r="R46" s="1"/>
      <c r="S46" s="1"/>
    </row>
    <row r="47" spans="1:19" ht="24.75" customHeight="1">
      <c r="A47" s="209" t="s">
        <v>867</v>
      </c>
      <c r="B47" s="34" t="s">
        <v>67</v>
      </c>
      <c r="C47" s="35" t="s">
        <v>8</v>
      </c>
      <c r="D47" s="54" t="s">
        <v>154</v>
      </c>
      <c r="E47" s="27" t="s">
        <v>5</v>
      </c>
      <c r="F47" s="27">
        <v>5.46</v>
      </c>
      <c r="G47" s="33">
        <v>4.91</v>
      </c>
      <c r="H47" s="28">
        <v>0.55</v>
      </c>
      <c r="I47" s="23" t="s">
        <v>622</v>
      </c>
      <c r="J47" s="59" t="s">
        <v>1152</v>
      </c>
      <c r="K47" s="255">
        <v>242641</v>
      </c>
      <c r="L47" s="1"/>
      <c r="M47" s="1"/>
      <c r="N47" s="1"/>
      <c r="O47" s="1"/>
      <c r="P47" s="1"/>
      <c r="Q47" s="1"/>
      <c r="R47" s="1"/>
      <c r="S47" s="1"/>
    </row>
    <row r="48" spans="1:19" ht="24.75" customHeight="1">
      <c r="A48" s="246"/>
      <c r="B48" s="36"/>
      <c r="C48" s="37"/>
      <c r="D48" s="5"/>
      <c r="E48" s="29"/>
      <c r="F48" s="32"/>
      <c r="G48" s="30"/>
      <c r="H48" s="26"/>
      <c r="I48" s="25"/>
      <c r="J48" s="98"/>
      <c r="K48" s="254"/>
      <c r="L48" s="1"/>
      <c r="M48" s="1"/>
      <c r="N48" s="1"/>
      <c r="O48" s="1"/>
      <c r="P48" s="1"/>
      <c r="Q48" s="1"/>
      <c r="R48" s="1"/>
      <c r="S48" s="1"/>
    </row>
    <row r="49" spans="1:19" ht="24.75" customHeight="1">
      <c r="A49" s="209" t="s">
        <v>1264</v>
      </c>
      <c r="B49" s="34" t="s">
        <v>1265</v>
      </c>
      <c r="C49" s="35"/>
      <c r="D49" s="54" t="s">
        <v>154</v>
      </c>
      <c r="E49" s="27" t="s">
        <v>5</v>
      </c>
      <c r="F49" s="27">
        <v>260.31</v>
      </c>
      <c r="G49" s="33">
        <v>234.28</v>
      </c>
      <c r="H49" s="28">
        <v>26.03</v>
      </c>
      <c r="I49" s="23" t="s">
        <v>1266</v>
      </c>
      <c r="J49" s="59" t="s">
        <v>1267</v>
      </c>
      <c r="K49" s="255">
        <v>242670</v>
      </c>
      <c r="L49" s="1"/>
      <c r="M49" s="1"/>
      <c r="N49" s="1"/>
      <c r="O49" s="1"/>
      <c r="P49" s="1"/>
      <c r="Q49" s="1"/>
      <c r="R49" s="1"/>
      <c r="S49" s="1"/>
    </row>
    <row r="50" spans="1:19" ht="24.75" customHeight="1" thickBot="1">
      <c r="A50" s="245"/>
      <c r="B50" s="89"/>
      <c r="C50" s="90"/>
      <c r="D50" s="91"/>
      <c r="E50" s="92"/>
      <c r="F50" s="88"/>
      <c r="G50" s="215"/>
      <c r="H50" s="146"/>
      <c r="I50" s="214"/>
      <c r="J50" s="147"/>
      <c r="K50" s="263"/>
      <c r="L50" s="1"/>
      <c r="M50" s="1"/>
      <c r="N50" s="1"/>
      <c r="O50" s="1"/>
      <c r="P50" s="1"/>
      <c r="Q50" s="1"/>
      <c r="R50" s="1"/>
      <c r="S50" s="1"/>
    </row>
    <row r="51" spans="1:11" s="56" customFormat="1" ht="50.25" customHeight="1" thickTop="1">
      <c r="A51" s="318" t="s">
        <v>1287</v>
      </c>
      <c r="B51" s="319"/>
      <c r="C51" s="319"/>
      <c r="D51" s="319"/>
      <c r="E51" s="319"/>
      <c r="F51" s="319"/>
      <c r="G51" s="319"/>
      <c r="H51" s="319"/>
      <c r="I51" s="319"/>
      <c r="J51" s="319"/>
      <c r="K51" s="320"/>
    </row>
    <row r="52" spans="1:11" s="56" customFormat="1" ht="25.5" thickBot="1">
      <c r="A52" s="188"/>
      <c r="B52" s="189"/>
      <c r="C52" s="189"/>
      <c r="D52" s="189"/>
      <c r="E52" s="189"/>
      <c r="F52" s="189"/>
      <c r="G52" s="189"/>
      <c r="H52" s="190"/>
      <c r="I52" s="190"/>
      <c r="J52" s="191"/>
      <c r="K52" s="192"/>
    </row>
    <row r="53" spans="1:23" s="132" customFormat="1" ht="41.25" thickTop="1">
      <c r="A53" s="316" t="s">
        <v>1268</v>
      </c>
      <c r="B53" s="316"/>
      <c r="C53" s="316"/>
      <c r="D53" s="316"/>
      <c r="E53" s="131"/>
      <c r="F53" s="131"/>
      <c r="G53" s="131"/>
      <c r="H53" s="43"/>
      <c r="I53" s="43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</row>
    <row r="54" spans="1:9" s="56" customFormat="1" ht="24.75">
      <c r="A54" s="133"/>
      <c r="B54" s="133"/>
      <c r="C54" s="133"/>
      <c r="D54" s="133"/>
      <c r="E54" s="133"/>
      <c r="F54" s="321" t="s">
        <v>1269</v>
      </c>
      <c r="G54" s="321"/>
      <c r="H54" s="321"/>
      <c r="I54" s="321"/>
    </row>
    <row r="55" spans="1:9" s="56" customFormat="1" ht="24.75">
      <c r="A55" s="133"/>
      <c r="B55" s="133"/>
      <c r="C55" s="133"/>
      <c r="D55" s="133"/>
      <c r="E55" s="317" t="s">
        <v>1270</v>
      </c>
      <c r="F55" s="317"/>
      <c r="G55" s="317"/>
      <c r="H55" s="317"/>
      <c r="I55" s="317"/>
    </row>
    <row r="56" spans="1:8" ht="24.75" customHeight="1">
      <c r="A56" s="1"/>
      <c r="B56" s="1"/>
      <c r="C56" s="1"/>
      <c r="D56" s="1"/>
      <c r="E56" s="1"/>
      <c r="F56" s="1"/>
      <c r="G56" s="1"/>
      <c r="H56" s="1"/>
    </row>
    <row r="57" spans="1:8" ht="24.75" customHeight="1">
      <c r="A57" s="1"/>
      <c r="B57" s="1"/>
      <c r="C57" s="1"/>
      <c r="D57" s="1"/>
      <c r="E57" s="1"/>
      <c r="F57" s="1"/>
      <c r="G57" s="1"/>
      <c r="H57" s="1"/>
    </row>
    <row r="58" spans="1:8" ht="24.75" customHeight="1">
      <c r="A58" s="1"/>
      <c r="B58" s="1"/>
      <c r="C58" s="1"/>
      <c r="D58" s="1"/>
      <c r="E58" s="1"/>
      <c r="F58" s="1"/>
      <c r="G58" s="1"/>
      <c r="H58" s="1"/>
    </row>
    <row r="59" spans="5:7" ht="24.75" customHeight="1">
      <c r="E59"/>
      <c r="F59"/>
      <c r="G59"/>
    </row>
    <row r="60" spans="1:7" ht="24.75" customHeight="1">
      <c r="A60" s="1"/>
      <c r="E60"/>
      <c r="F60"/>
      <c r="G60"/>
    </row>
    <row r="61" spans="1:12" ht="24.75" customHeight="1">
      <c r="A61" s="1"/>
      <c r="B61" s="1"/>
      <c r="C61" s="1"/>
      <c r="D61" s="1"/>
      <c r="E61" s="14"/>
      <c r="F61" s="14"/>
      <c r="G61" s="14"/>
      <c r="H61" s="1"/>
      <c r="I61" s="1"/>
      <c r="J61" s="1"/>
      <c r="K61" s="1"/>
      <c r="L61" s="1"/>
    </row>
    <row r="62" spans="1:12" ht="24.75" customHeight="1">
      <c r="A62" s="1"/>
      <c r="B62" s="1"/>
      <c r="C62" s="1"/>
      <c r="D62" s="1"/>
      <c r="E62" s="14"/>
      <c r="F62" s="14"/>
      <c r="G62" s="14"/>
      <c r="H62" s="1"/>
      <c r="I62" s="1"/>
      <c r="J62" s="1"/>
      <c r="K62" s="1"/>
      <c r="L62" s="1"/>
    </row>
    <row r="63" spans="1:12" ht="24.75" customHeight="1">
      <c r="A63" s="1"/>
      <c r="B63" s="1"/>
      <c r="C63" s="1"/>
      <c r="D63" s="1"/>
      <c r="E63" s="14"/>
      <c r="F63" s="14"/>
      <c r="G63" s="14"/>
      <c r="H63" s="1"/>
      <c r="I63" s="1"/>
      <c r="J63" s="1"/>
      <c r="K63" s="1"/>
      <c r="L63" s="1"/>
    </row>
    <row r="64" spans="1:12" ht="28.5" customHeight="1">
      <c r="A64" s="1"/>
      <c r="B64" s="1"/>
      <c r="C64" s="1"/>
      <c r="D64" s="1"/>
      <c r="E64" s="14"/>
      <c r="F64" s="14"/>
      <c r="G64" s="14"/>
      <c r="H64" s="1"/>
      <c r="I64" s="1"/>
      <c r="J64" s="1"/>
      <c r="K64" s="1"/>
      <c r="L64" s="1"/>
    </row>
    <row r="65" spans="1:12" ht="20.25">
      <c r="A65" s="1"/>
      <c r="B65" s="1"/>
      <c r="C65" s="1"/>
      <c r="D65" s="1"/>
      <c r="E65" s="14"/>
      <c r="F65" s="14"/>
      <c r="G65" s="14"/>
      <c r="H65" s="1"/>
      <c r="I65" s="1"/>
      <c r="J65" s="1"/>
      <c r="K65" s="1"/>
      <c r="L65" s="1"/>
    </row>
    <row r="66" spans="1:12" ht="20.25">
      <c r="A66" s="1"/>
      <c r="B66" s="1"/>
      <c r="C66" s="1"/>
      <c r="D66" s="1"/>
      <c r="E66" s="14"/>
      <c r="F66" s="14"/>
      <c r="G66" s="14"/>
      <c r="H66" s="1"/>
      <c r="I66" s="1"/>
      <c r="J66" s="1"/>
      <c r="K66" s="1"/>
      <c r="L66" s="1"/>
    </row>
    <row r="67" spans="1:12" ht="20.25">
      <c r="A67" s="1"/>
      <c r="B67" s="1"/>
      <c r="C67" s="1"/>
      <c r="D67" s="1"/>
      <c r="E67" s="14"/>
      <c r="F67" s="14"/>
      <c r="G67" s="14"/>
      <c r="H67" s="1"/>
      <c r="I67" s="1"/>
      <c r="J67" s="1"/>
      <c r="K67" s="1"/>
      <c r="L67" s="1"/>
    </row>
    <row r="68" spans="1:12" ht="20.25">
      <c r="A68" s="1"/>
      <c r="B68" s="1"/>
      <c r="C68" s="1"/>
      <c r="D68" s="1"/>
      <c r="E68" s="14"/>
      <c r="F68" s="14"/>
      <c r="G68" s="14"/>
      <c r="H68" s="1"/>
      <c r="I68" s="1"/>
      <c r="J68" s="1"/>
      <c r="K68" s="1"/>
      <c r="L68" s="1"/>
    </row>
    <row r="69" spans="1:12" ht="20.25">
      <c r="A69" s="1"/>
      <c r="B69" s="1"/>
      <c r="C69" s="1"/>
      <c r="D69" s="1"/>
      <c r="E69" s="14"/>
      <c r="F69" s="14"/>
      <c r="G69" s="14"/>
      <c r="H69" s="1"/>
      <c r="I69" s="1"/>
      <c r="J69" s="1"/>
      <c r="K69" s="1"/>
      <c r="L69" s="1"/>
    </row>
    <row r="70" spans="1:12" ht="20.25">
      <c r="A70" s="1"/>
      <c r="B70" s="1"/>
      <c r="C70" s="1"/>
      <c r="D70" s="1"/>
      <c r="E70" s="14"/>
      <c r="F70" s="14"/>
      <c r="G70" s="14"/>
      <c r="H70" s="1"/>
      <c r="I70" s="1"/>
      <c r="J70" s="1"/>
      <c r="K70" s="1"/>
      <c r="L70" s="1"/>
    </row>
    <row r="71" spans="1:12" ht="20.25">
      <c r="A71" s="1"/>
      <c r="B71" s="1"/>
      <c r="C71" s="1"/>
      <c r="D71" s="1"/>
      <c r="E71" s="14"/>
      <c r="F71" s="14"/>
      <c r="G71" s="14"/>
      <c r="H71" s="1"/>
      <c r="I71" s="1"/>
      <c r="J71" s="1"/>
      <c r="K71" s="1"/>
      <c r="L71" s="1"/>
    </row>
    <row r="72" spans="1:12" ht="20.25">
      <c r="A72" s="1"/>
      <c r="B72" s="1"/>
      <c r="C72" s="1"/>
      <c r="D72" s="1"/>
      <c r="E72" s="14"/>
      <c r="F72" s="14"/>
      <c r="G72" s="14"/>
      <c r="H72" s="1"/>
      <c r="I72" s="1"/>
      <c r="J72" s="1"/>
      <c r="K72" s="1"/>
      <c r="L72" s="1"/>
    </row>
    <row r="73" spans="1:12" ht="20.25">
      <c r="A73" s="1"/>
      <c r="B73" s="1"/>
      <c r="C73" s="1"/>
      <c r="D73" s="1"/>
      <c r="E73" s="14"/>
      <c r="F73" s="14"/>
      <c r="G73" s="14"/>
      <c r="H73" s="1"/>
      <c r="I73" s="1"/>
      <c r="J73" s="1"/>
      <c r="K73" s="1"/>
      <c r="L73" s="1"/>
    </row>
    <row r="74" spans="1:12" ht="20.25">
      <c r="A74" s="1"/>
      <c r="B74" s="1"/>
      <c r="C74" s="1"/>
      <c r="D74" s="1"/>
      <c r="E74" s="14"/>
      <c r="F74" s="14"/>
      <c r="G74" s="14"/>
      <c r="H74" s="1"/>
      <c r="I74" s="1"/>
      <c r="J74" s="1"/>
      <c r="K74" s="1"/>
      <c r="L74" s="1"/>
    </row>
    <row r="75" spans="1:12" ht="20.25">
      <c r="A75" s="1"/>
      <c r="B75" s="1"/>
      <c r="C75" s="1"/>
      <c r="D75" s="1"/>
      <c r="E75" s="14"/>
      <c r="F75" s="14"/>
      <c r="G75" s="14"/>
      <c r="H75" s="1"/>
      <c r="I75" s="1"/>
      <c r="J75" s="1"/>
      <c r="K75" s="1"/>
      <c r="L75" s="1"/>
    </row>
    <row r="76" spans="1:12" ht="20.25">
      <c r="A76" s="1"/>
      <c r="B76" s="1"/>
      <c r="C76" s="1"/>
      <c r="D76" s="1"/>
      <c r="E76" s="14"/>
      <c r="F76" s="14"/>
      <c r="G76" s="14"/>
      <c r="H76" s="1"/>
      <c r="I76" s="1"/>
      <c r="J76" s="1"/>
      <c r="K76" s="1"/>
      <c r="L76" s="1"/>
    </row>
    <row r="77" spans="1:12" ht="20.25">
      <c r="A77" s="1"/>
      <c r="B77" s="1"/>
      <c r="C77" s="1"/>
      <c r="D77" s="1"/>
      <c r="E77" s="14"/>
      <c r="F77" s="14"/>
      <c r="G77" s="14"/>
      <c r="H77" s="1"/>
      <c r="I77" s="1"/>
      <c r="J77" s="1"/>
      <c r="K77" s="1"/>
      <c r="L77" s="1"/>
    </row>
    <row r="78" spans="1:12" ht="20.25">
      <c r="A78" s="1"/>
      <c r="B78" s="1"/>
      <c r="C78" s="1"/>
      <c r="D78" s="1"/>
      <c r="E78" s="14"/>
      <c r="F78" s="14"/>
      <c r="G78" s="14"/>
      <c r="H78" s="1"/>
      <c r="I78" s="1"/>
      <c r="J78" s="1"/>
      <c r="K78" s="1"/>
      <c r="L78" s="1"/>
    </row>
    <row r="79" spans="1:12" ht="20.25">
      <c r="A79" s="1"/>
      <c r="B79" s="1"/>
      <c r="C79" s="1"/>
      <c r="D79" s="1"/>
      <c r="E79" s="14"/>
      <c r="F79" s="14"/>
      <c r="G79" s="14"/>
      <c r="H79" s="1"/>
      <c r="I79" s="1"/>
      <c r="J79" s="1"/>
      <c r="K79" s="1"/>
      <c r="L79" s="1"/>
    </row>
    <row r="80" spans="1:12" ht="20.25">
      <c r="A80" s="1"/>
      <c r="B80" s="1"/>
      <c r="C80" s="1"/>
      <c r="D80" s="1"/>
      <c r="E80" s="14"/>
      <c r="F80" s="14"/>
      <c r="G80" s="14"/>
      <c r="H80" s="1"/>
      <c r="I80" s="1"/>
      <c r="J80" s="1"/>
      <c r="K80" s="1"/>
      <c r="L80" s="1"/>
    </row>
    <row r="81" spans="1:12" ht="20.25">
      <c r="A81" s="1"/>
      <c r="B81" s="1"/>
      <c r="C81" s="1"/>
      <c r="D81" s="1"/>
      <c r="E81" s="14"/>
      <c r="F81" s="14"/>
      <c r="G81" s="14"/>
      <c r="H81" s="1"/>
      <c r="I81" s="1"/>
      <c r="J81" s="1"/>
      <c r="K81" s="1"/>
      <c r="L81" s="1"/>
    </row>
    <row r="82" spans="1:12" ht="20.25">
      <c r="A82" s="1"/>
      <c r="B82" s="1"/>
      <c r="C82" s="1"/>
      <c r="D82" s="1"/>
      <c r="E82" s="14"/>
      <c r="F82" s="14"/>
      <c r="G82" s="14"/>
      <c r="H82" s="1"/>
      <c r="I82" s="1"/>
      <c r="J82" s="1"/>
      <c r="K82" s="1"/>
      <c r="L82" s="1"/>
    </row>
    <row r="83" spans="1:12" ht="20.25">
      <c r="A83" s="1"/>
      <c r="B83" s="1"/>
      <c r="C83" s="1"/>
      <c r="D83" s="1"/>
      <c r="E83" s="14"/>
      <c r="F83" s="14"/>
      <c r="G83" s="14"/>
      <c r="H83" s="1"/>
      <c r="I83" s="1"/>
      <c r="J83" s="1"/>
      <c r="K83" s="1"/>
      <c r="L83" s="1"/>
    </row>
    <row r="84" spans="1:12" ht="20.25">
      <c r="A84" s="1"/>
      <c r="B84" s="1"/>
      <c r="C84" s="1"/>
      <c r="D84" s="1"/>
      <c r="E84" s="14"/>
      <c r="F84" s="14"/>
      <c r="G84" s="14"/>
      <c r="H84" s="1"/>
      <c r="I84" s="1"/>
      <c r="J84" s="1"/>
      <c r="K84" s="1"/>
      <c r="L84" s="1"/>
    </row>
    <row r="85" spans="1:12" ht="20.25">
      <c r="A85" s="1"/>
      <c r="B85" s="1"/>
      <c r="C85" s="1"/>
      <c r="D85" s="1"/>
      <c r="E85" s="14"/>
      <c r="F85" s="14"/>
      <c r="G85" s="14"/>
      <c r="H85" s="1"/>
      <c r="I85" s="1"/>
      <c r="J85" s="1"/>
      <c r="K85" s="1"/>
      <c r="L85" s="1"/>
    </row>
    <row r="86" spans="1:12" ht="20.25">
      <c r="A86" s="1"/>
      <c r="B86" s="1"/>
      <c r="C86" s="1"/>
      <c r="D86" s="1"/>
      <c r="E86" s="14"/>
      <c r="F86" s="14"/>
      <c r="G86" s="14"/>
      <c r="H86" s="1"/>
      <c r="I86" s="1"/>
      <c r="J86" s="1"/>
      <c r="K86" s="1"/>
      <c r="L86" s="1"/>
    </row>
    <row r="87" spans="1:12" ht="20.25">
      <c r="A87" s="1"/>
      <c r="B87" s="1"/>
      <c r="C87" s="1"/>
      <c r="D87" s="1"/>
      <c r="E87" s="14"/>
      <c r="F87" s="14"/>
      <c r="G87" s="14"/>
      <c r="H87" s="1"/>
      <c r="I87" s="1"/>
      <c r="J87" s="1"/>
      <c r="K87" s="1"/>
      <c r="L87" s="1"/>
    </row>
    <row r="88" spans="1:12" ht="20.25">
      <c r="A88" s="1"/>
      <c r="B88" s="1"/>
      <c r="C88" s="1"/>
      <c r="D88" s="1"/>
      <c r="E88" s="14"/>
      <c r="F88" s="14"/>
      <c r="G88" s="14"/>
      <c r="H88" s="1"/>
      <c r="I88" s="1"/>
      <c r="J88" s="1"/>
      <c r="K88" s="1"/>
      <c r="L88" s="1"/>
    </row>
    <row r="89" spans="1:12" ht="20.25">
      <c r="A89" s="1"/>
      <c r="B89" s="1"/>
      <c r="C89" s="1"/>
      <c r="D89" s="1"/>
      <c r="E89" s="14"/>
      <c r="F89" s="14"/>
      <c r="G89" s="14"/>
      <c r="H89" s="1"/>
      <c r="I89" s="1"/>
      <c r="J89" s="1"/>
      <c r="K89" s="1"/>
      <c r="L89" s="1"/>
    </row>
    <row r="90" spans="1:12" ht="38.25" customHeight="1">
      <c r="A90" s="1"/>
      <c r="B90" s="1"/>
      <c r="C90" s="1"/>
      <c r="D90" s="1"/>
      <c r="E90" s="14"/>
      <c r="F90" s="14"/>
      <c r="G90" s="14"/>
      <c r="H90" s="1"/>
      <c r="I90" s="1"/>
      <c r="J90" s="1"/>
      <c r="K90" s="1"/>
      <c r="L90" s="1"/>
    </row>
    <row r="91" spans="1:12" ht="20.25">
      <c r="A91" s="1"/>
      <c r="B91" s="1"/>
      <c r="C91" s="1"/>
      <c r="D91" s="1"/>
      <c r="E91" s="14"/>
      <c r="F91" s="14"/>
      <c r="G91" s="14"/>
      <c r="H91" s="1"/>
      <c r="I91" s="1"/>
      <c r="J91" s="1"/>
      <c r="K91" s="1"/>
      <c r="L91" s="1"/>
    </row>
    <row r="92" spans="1:12" ht="42.75" customHeight="1">
      <c r="A92" s="1"/>
      <c r="B92" s="1"/>
      <c r="C92" s="1"/>
      <c r="D92" s="1"/>
      <c r="E92" s="14"/>
      <c r="F92" s="14"/>
      <c r="G92" s="14"/>
      <c r="H92" s="1"/>
      <c r="I92" s="1"/>
      <c r="J92" s="1"/>
      <c r="K92" s="1"/>
      <c r="L92" s="1"/>
    </row>
    <row r="93" spans="1:12" ht="27.75" customHeight="1">
      <c r="A93" s="1"/>
      <c r="B93" s="1"/>
      <c r="C93" s="1"/>
      <c r="D93" s="1"/>
      <c r="E93" s="14"/>
      <c r="F93" s="14"/>
      <c r="G93" s="14"/>
      <c r="H93" s="1"/>
      <c r="I93" s="1"/>
      <c r="J93" s="1"/>
      <c r="K93" s="1"/>
      <c r="L93" s="1"/>
    </row>
    <row r="94" spans="1:12" ht="20.25">
      <c r="A94" s="1"/>
      <c r="B94" s="1"/>
      <c r="C94" s="1"/>
      <c r="D94" s="1"/>
      <c r="E94" s="14"/>
      <c r="F94" s="14"/>
      <c r="G94" s="14"/>
      <c r="H94" s="1"/>
      <c r="I94" s="1"/>
      <c r="J94" s="1"/>
      <c r="K94" s="1"/>
      <c r="L94" s="1"/>
    </row>
    <row r="95" spans="1:12" ht="20.25">
      <c r="A95" s="1"/>
      <c r="B95" s="1"/>
      <c r="C95" s="1"/>
      <c r="D95" s="1"/>
      <c r="E95" s="14"/>
      <c r="F95" s="14"/>
      <c r="G95" s="14"/>
      <c r="H95" s="1"/>
      <c r="I95" s="1"/>
      <c r="J95" s="1"/>
      <c r="K95" s="1"/>
      <c r="L95" s="1"/>
    </row>
    <row r="96" spans="1:12" ht="20.25">
      <c r="A96" s="1"/>
      <c r="B96" s="1"/>
      <c r="C96" s="1"/>
      <c r="D96" s="1"/>
      <c r="E96" s="14"/>
      <c r="F96" s="14"/>
      <c r="G96" s="14"/>
      <c r="H96" s="1"/>
      <c r="I96" s="1"/>
      <c r="J96" s="1"/>
      <c r="K96" s="1"/>
      <c r="L96" s="1"/>
    </row>
    <row r="97" spans="1:12" ht="20.25">
      <c r="A97" s="1"/>
      <c r="B97" s="1"/>
      <c r="C97" s="1"/>
      <c r="D97" s="1"/>
      <c r="E97" s="14"/>
      <c r="F97" s="14"/>
      <c r="G97" s="14"/>
      <c r="H97" s="1"/>
      <c r="I97" s="1"/>
      <c r="J97" s="1"/>
      <c r="K97" s="1"/>
      <c r="L97" s="1"/>
    </row>
    <row r="98" spans="1:12" ht="20.25">
      <c r="A98" s="1"/>
      <c r="B98" s="1"/>
      <c r="C98" s="1"/>
      <c r="D98" s="1"/>
      <c r="E98" s="14"/>
      <c r="F98" s="14"/>
      <c r="G98" s="14"/>
      <c r="H98" s="1"/>
      <c r="I98" s="1"/>
      <c r="J98" s="1"/>
      <c r="K98" s="1"/>
      <c r="L98" s="1"/>
    </row>
    <row r="99" spans="1:12" ht="20.25">
      <c r="A99" s="1"/>
      <c r="B99" s="1"/>
      <c r="C99" s="1"/>
      <c r="D99" s="1"/>
      <c r="E99" s="14"/>
      <c r="F99" s="14"/>
      <c r="G99" s="14"/>
      <c r="H99" s="1"/>
      <c r="I99" s="1"/>
      <c r="J99" s="1"/>
      <c r="K99" s="1"/>
      <c r="L99" s="1"/>
    </row>
    <row r="100" spans="1:12" ht="20.25">
      <c r="A100" s="1"/>
      <c r="B100" s="1"/>
      <c r="C100" s="1"/>
      <c r="D100" s="1"/>
      <c r="E100" s="14"/>
      <c r="F100" s="14"/>
      <c r="G100" s="14"/>
      <c r="H100" s="1"/>
      <c r="I100" s="1"/>
      <c r="J100" s="1"/>
      <c r="K100" s="1"/>
      <c r="L100" s="1"/>
    </row>
    <row r="101" spans="1:12" ht="20.25">
      <c r="A101" s="1"/>
      <c r="B101" s="1"/>
      <c r="C101" s="1"/>
      <c r="D101" s="1"/>
      <c r="E101" s="14"/>
      <c r="F101" s="14"/>
      <c r="G101" s="14"/>
      <c r="H101" s="1"/>
      <c r="I101" s="1"/>
      <c r="J101" s="1"/>
      <c r="K101" s="1"/>
      <c r="L101" s="1"/>
    </row>
    <row r="102" spans="1:12" ht="20.25">
      <c r="A102" s="1"/>
      <c r="B102" s="1"/>
      <c r="C102" s="1"/>
      <c r="D102" s="1"/>
      <c r="E102" s="14"/>
      <c r="F102" s="14"/>
      <c r="G102" s="14"/>
      <c r="H102" s="1"/>
      <c r="I102" s="1"/>
      <c r="J102" s="1"/>
      <c r="K102" s="1"/>
      <c r="L102" s="1"/>
    </row>
    <row r="103" spans="1:12" ht="20.25">
      <c r="A103" s="1"/>
      <c r="B103" s="1"/>
      <c r="C103" s="1"/>
      <c r="D103" s="1"/>
      <c r="E103" s="14"/>
      <c r="F103" s="14"/>
      <c r="G103" s="14"/>
      <c r="H103" s="1"/>
      <c r="I103" s="1"/>
      <c r="J103" s="1"/>
      <c r="K103" s="1"/>
      <c r="L103" s="1"/>
    </row>
    <row r="104" spans="1:12" ht="20.25">
      <c r="A104" s="1"/>
      <c r="B104" s="1"/>
      <c r="C104" s="1"/>
      <c r="D104" s="1"/>
      <c r="E104" s="14"/>
      <c r="F104" s="14"/>
      <c r="G104" s="14"/>
      <c r="H104" s="1"/>
      <c r="I104" s="1"/>
      <c r="J104" s="1"/>
      <c r="K104" s="1"/>
      <c r="L104" s="1"/>
    </row>
    <row r="105" spans="1:12" ht="20.25">
      <c r="A105" s="1"/>
      <c r="B105" s="1"/>
      <c r="C105" s="1"/>
      <c r="D105" s="1"/>
      <c r="E105" s="14"/>
      <c r="F105" s="14"/>
      <c r="G105" s="14"/>
      <c r="H105" s="1"/>
      <c r="I105" s="1"/>
      <c r="J105" s="1"/>
      <c r="K105" s="1"/>
      <c r="L105" s="1"/>
    </row>
    <row r="106" spans="1:12" ht="20.25">
      <c r="A106" s="1"/>
      <c r="B106" s="1"/>
      <c r="C106" s="1"/>
      <c r="D106" s="1"/>
      <c r="E106" s="14"/>
      <c r="F106" s="14"/>
      <c r="G106" s="14"/>
      <c r="H106" s="1"/>
      <c r="I106" s="1"/>
      <c r="J106" s="1"/>
      <c r="K106" s="1"/>
      <c r="L106" s="1"/>
    </row>
    <row r="107" spans="1:12" ht="20.25">
      <c r="A107" s="1"/>
      <c r="B107" s="1"/>
      <c r="C107" s="1"/>
      <c r="D107" s="1"/>
      <c r="E107" s="14"/>
      <c r="F107" s="14"/>
      <c r="G107" s="14"/>
      <c r="H107" s="1"/>
      <c r="I107" s="1"/>
      <c r="J107" s="1"/>
      <c r="K107" s="1"/>
      <c r="L107" s="1"/>
    </row>
    <row r="108" spans="1:12" ht="20.25">
      <c r="A108" s="1"/>
      <c r="B108" s="1"/>
      <c r="C108" s="1"/>
      <c r="D108" s="1"/>
      <c r="E108" s="14"/>
      <c r="F108" s="14"/>
      <c r="G108" s="14"/>
      <c r="H108" s="1"/>
      <c r="I108" s="1"/>
      <c r="J108" s="1"/>
      <c r="K108" s="1"/>
      <c r="L108" s="1"/>
    </row>
    <row r="109" spans="1:12" ht="20.25">
      <c r="A109" s="1"/>
      <c r="B109" s="1"/>
      <c r="C109" s="1"/>
      <c r="D109" s="1"/>
      <c r="E109" s="14"/>
      <c r="F109" s="14"/>
      <c r="G109" s="14"/>
      <c r="H109" s="1"/>
      <c r="I109" s="1"/>
      <c r="J109" s="1"/>
      <c r="K109" s="1"/>
      <c r="L109" s="1"/>
    </row>
    <row r="110" spans="1:12" ht="20.25">
      <c r="A110" s="1"/>
      <c r="B110" s="1"/>
      <c r="C110" s="1"/>
      <c r="D110" s="1"/>
      <c r="E110" s="14"/>
      <c r="F110" s="14"/>
      <c r="G110" s="14"/>
      <c r="H110" s="1"/>
      <c r="I110" s="1"/>
      <c r="J110" s="1"/>
      <c r="K110" s="1"/>
      <c r="L110" s="1"/>
    </row>
    <row r="111" spans="1:12" ht="20.25">
      <c r="A111" s="1"/>
      <c r="B111" s="1"/>
      <c r="C111" s="1"/>
      <c r="D111" s="1"/>
      <c r="E111" s="14"/>
      <c r="F111" s="14"/>
      <c r="G111" s="14"/>
      <c r="H111" s="1"/>
      <c r="I111" s="1"/>
      <c r="J111" s="1"/>
      <c r="K111" s="1"/>
      <c r="L111" s="1"/>
    </row>
    <row r="112" spans="1:12" ht="20.25">
      <c r="A112" s="1"/>
      <c r="B112" s="1"/>
      <c r="C112" s="1"/>
      <c r="D112" s="1"/>
      <c r="E112" s="14"/>
      <c r="F112" s="14"/>
      <c r="G112" s="14"/>
      <c r="H112" s="1"/>
      <c r="I112" s="1"/>
      <c r="J112" s="1"/>
      <c r="K112" s="1"/>
      <c r="L112" s="1"/>
    </row>
    <row r="113" spans="1:12" ht="20.25">
      <c r="A113" s="1"/>
      <c r="B113" s="1"/>
      <c r="C113" s="1"/>
      <c r="D113" s="1"/>
      <c r="E113" s="14"/>
      <c r="F113" s="14"/>
      <c r="G113" s="14"/>
      <c r="H113" s="1"/>
      <c r="I113" s="1"/>
      <c r="J113" s="1"/>
      <c r="K113" s="1"/>
      <c r="L113" s="1"/>
    </row>
    <row r="114" spans="1:12" ht="20.25">
      <c r="A114" s="1"/>
      <c r="B114" s="1"/>
      <c r="C114" s="1"/>
      <c r="D114" s="1"/>
      <c r="E114" s="14"/>
      <c r="F114" s="14"/>
      <c r="G114" s="14"/>
      <c r="H114" s="1"/>
      <c r="I114" s="1"/>
      <c r="J114" s="1"/>
      <c r="K114" s="1"/>
      <c r="L114" s="1"/>
    </row>
    <row r="115" spans="1:12" ht="28.5" customHeight="1">
      <c r="A115" s="1"/>
      <c r="B115" s="1"/>
      <c r="C115" s="1"/>
      <c r="D115" s="1"/>
      <c r="E115" s="14"/>
      <c r="F115" s="14"/>
      <c r="G115" s="14"/>
      <c r="H115" s="1"/>
      <c r="I115" s="1"/>
      <c r="J115" s="1"/>
      <c r="K115" s="1"/>
      <c r="L115" s="1"/>
    </row>
    <row r="116" spans="1:12" ht="20.25">
      <c r="A116" s="1"/>
      <c r="B116" s="1"/>
      <c r="C116" s="1"/>
      <c r="D116" s="1"/>
      <c r="E116" s="14"/>
      <c r="F116" s="14"/>
      <c r="G116" s="14"/>
      <c r="H116" s="1"/>
      <c r="I116" s="1"/>
      <c r="J116" s="1"/>
      <c r="K116" s="1"/>
      <c r="L116" s="1"/>
    </row>
    <row r="117" spans="1:12" ht="20.25">
      <c r="A117" s="1"/>
      <c r="B117" s="1"/>
      <c r="C117" s="1"/>
      <c r="D117" s="1"/>
      <c r="E117" s="14"/>
      <c r="F117" s="14"/>
      <c r="G117" s="14"/>
      <c r="H117" s="1"/>
      <c r="I117" s="1"/>
      <c r="J117" s="1"/>
      <c r="K117" s="1"/>
      <c r="L117" s="1"/>
    </row>
    <row r="118" spans="1:12" ht="20.25">
      <c r="A118" s="1"/>
      <c r="B118" s="1"/>
      <c r="C118" s="1"/>
      <c r="D118" s="1"/>
      <c r="E118" s="14"/>
      <c r="F118" s="14"/>
      <c r="G118" s="14"/>
      <c r="H118" s="1"/>
      <c r="I118" s="1"/>
      <c r="J118" s="1"/>
      <c r="K118" s="1"/>
      <c r="L118" s="1"/>
    </row>
    <row r="119" spans="1:12" ht="36" customHeight="1">
      <c r="A119" s="1"/>
      <c r="B119" s="1"/>
      <c r="C119" s="1"/>
      <c r="D119" s="1"/>
      <c r="E119" s="14"/>
      <c r="F119" s="14"/>
      <c r="G119" s="14"/>
      <c r="H119" s="1"/>
      <c r="I119" s="1"/>
      <c r="J119" s="1"/>
      <c r="K119" s="1"/>
      <c r="L119" s="1"/>
    </row>
    <row r="120" spans="1:12" ht="20.25">
      <c r="A120" s="1"/>
      <c r="B120" s="1"/>
      <c r="C120" s="1"/>
      <c r="D120" s="1"/>
      <c r="E120" s="14"/>
      <c r="F120" s="14"/>
      <c r="G120" s="14"/>
      <c r="H120" s="1"/>
      <c r="I120" s="1"/>
      <c r="J120" s="1"/>
      <c r="K120" s="1"/>
      <c r="L120" s="1"/>
    </row>
    <row r="121" spans="1:12" ht="41.25" customHeight="1">
      <c r="A121" s="1"/>
      <c r="B121" s="1"/>
      <c r="C121" s="1"/>
      <c r="D121" s="1"/>
      <c r="E121" s="14"/>
      <c r="F121" s="14"/>
      <c r="G121" s="14"/>
      <c r="H121" s="1"/>
      <c r="I121" s="1"/>
      <c r="J121" s="1"/>
      <c r="K121" s="1"/>
      <c r="L121" s="1"/>
    </row>
    <row r="122" spans="1:12" ht="27.75" customHeight="1">
      <c r="A122" s="1"/>
      <c r="B122" s="1"/>
      <c r="C122" s="1"/>
      <c r="D122" s="1"/>
      <c r="E122" s="14"/>
      <c r="F122" s="14"/>
      <c r="G122" s="14"/>
      <c r="H122" s="1"/>
      <c r="I122" s="1"/>
      <c r="J122" s="1"/>
      <c r="K122" s="1"/>
      <c r="L122" s="1"/>
    </row>
    <row r="123" spans="1:12" ht="28.5" customHeight="1">
      <c r="A123" s="1"/>
      <c r="B123" s="1"/>
      <c r="C123" s="1"/>
      <c r="D123" s="1"/>
      <c r="E123" s="14"/>
      <c r="F123" s="14"/>
      <c r="G123" s="14"/>
      <c r="H123" s="1"/>
      <c r="I123" s="1"/>
      <c r="J123" s="1"/>
      <c r="K123" s="1"/>
      <c r="L123" s="1"/>
    </row>
    <row r="124" spans="1:12" ht="33" customHeight="1">
      <c r="A124" s="1"/>
      <c r="B124" s="1"/>
      <c r="C124" s="1"/>
      <c r="D124" s="1"/>
      <c r="E124" s="14"/>
      <c r="F124" s="14"/>
      <c r="G124" s="14"/>
      <c r="H124" s="1"/>
      <c r="I124" s="1"/>
      <c r="J124" s="1"/>
      <c r="K124" s="1"/>
      <c r="L124" s="1"/>
    </row>
    <row r="125" spans="1:12" ht="20.25">
      <c r="A125" s="1"/>
      <c r="B125" s="1"/>
      <c r="C125" s="1"/>
      <c r="D125" s="1"/>
      <c r="E125" s="14"/>
      <c r="F125" s="14"/>
      <c r="G125" s="14"/>
      <c r="H125" s="1"/>
      <c r="I125" s="1"/>
      <c r="J125" s="1"/>
      <c r="K125" s="1"/>
      <c r="L125" s="1"/>
    </row>
    <row r="126" spans="1:12" ht="20.25">
      <c r="A126" s="1"/>
      <c r="B126" s="1"/>
      <c r="C126" s="1"/>
      <c r="D126" s="1"/>
      <c r="E126" s="14"/>
      <c r="F126" s="14"/>
      <c r="G126" s="14"/>
      <c r="H126" s="1"/>
      <c r="I126" s="1"/>
      <c r="J126" s="1"/>
      <c r="K126" s="1"/>
      <c r="L126" s="1"/>
    </row>
    <row r="127" spans="1:12" ht="20.25">
      <c r="A127" s="1"/>
      <c r="B127" s="1"/>
      <c r="C127" s="1"/>
      <c r="D127" s="1"/>
      <c r="E127" s="14"/>
      <c r="F127" s="14"/>
      <c r="G127" s="14"/>
      <c r="H127" s="1"/>
      <c r="I127" s="1"/>
      <c r="J127" s="1"/>
      <c r="K127" s="1"/>
      <c r="L127" s="1"/>
    </row>
    <row r="128" spans="1:12" ht="20.25">
      <c r="A128" s="1"/>
      <c r="B128" s="1"/>
      <c r="C128" s="1"/>
      <c r="D128" s="1"/>
      <c r="E128" s="14"/>
      <c r="F128" s="14"/>
      <c r="G128" s="14"/>
      <c r="H128" s="1"/>
      <c r="I128" s="1"/>
      <c r="J128" s="1"/>
      <c r="K128" s="1"/>
      <c r="L128" s="1"/>
    </row>
    <row r="129" spans="1:12" ht="20.25">
      <c r="A129" s="1"/>
      <c r="B129" s="1"/>
      <c r="C129" s="1"/>
      <c r="D129" s="1"/>
      <c r="E129" s="14"/>
      <c r="F129" s="14"/>
      <c r="G129" s="14"/>
      <c r="H129" s="1"/>
      <c r="I129" s="1"/>
      <c r="J129" s="1"/>
      <c r="K129" s="1"/>
      <c r="L129" s="1"/>
    </row>
    <row r="130" spans="1:12" ht="20.25">
      <c r="A130" s="1"/>
      <c r="B130" s="1"/>
      <c r="C130" s="1"/>
      <c r="D130" s="1"/>
      <c r="E130" s="14"/>
      <c r="F130" s="14"/>
      <c r="G130" s="14"/>
      <c r="H130" s="1"/>
      <c r="I130" s="1"/>
      <c r="J130" s="1"/>
      <c r="K130" s="1"/>
      <c r="L130" s="1"/>
    </row>
    <row r="131" spans="1:12" ht="20.25">
      <c r="A131" s="1"/>
      <c r="B131" s="1"/>
      <c r="C131" s="1"/>
      <c r="D131" s="1"/>
      <c r="E131" s="14"/>
      <c r="F131" s="14"/>
      <c r="G131" s="14"/>
      <c r="H131" s="1"/>
      <c r="I131" s="1"/>
      <c r="J131" s="1"/>
      <c r="K131" s="1"/>
      <c r="L131" s="1"/>
    </row>
    <row r="132" spans="1:12" ht="20.25">
      <c r="A132" s="1"/>
      <c r="B132" s="1"/>
      <c r="C132" s="1"/>
      <c r="D132" s="1"/>
      <c r="E132" s="14"/>
      <c r="F132" s="14"/>
      <c r="G132" s="14"/>
      <c r="H132" s="1"/>
      <c r="I132" s="1"/>
      <c r="J132" s="1"/>
      <c r="K132" s="1"/>
      <c r="L132" s="1"/>
    </row>
    <row r="133" spans="1:12" ht="20.25">
      <c r="A133" s="1"/>
      <c r="B133" s="1"/>
      <c r="C133" s="1"/>
      <c r="D133" s="1"/>
      <c r="E133" s="14"/>
      <c r="F133" s="14"/>
      <c r="G133" s="14"/>
      <c r="H133" s="1"/>
      <c r="I133" s="1"/>
      <c r="J133" s="1"/>
      <c r="K133" s="1"/>
      <c r="L133" s="1"/>
    </row>
    <row r="134" spans="1:12" ht="20.25">
      <c r="A134" s="1"/>
      <c r="B134" s="1"/>
      <c r="C134" s="1"/>
      <c r="D134" s="1"/>
      <c r="E134" s="14"/>
      <c r="F134" s="14"/>
      <c r="G134" s="14"/>
      <c r="H134" s="1"/>
      <c r="I134" s="1"/>
      <c r="J134" s="1"/>
      <c r="K134" s="1"/>
      <c r="L134" s="1"/>
    </row>
    <row r="135" spans="1:12" ht="20.25">
      <c r="A135" s="1"/>
      <c r="B135" s="1"/>
      <c r="C135" s="1"/>
      <c r="D135" s="1"/>
      <c r="E135" s="14"/>
      <c r="F135" s="14"/>
      <c r="G135" s="14"/>
      <c r="H135" s="1"/>
      <c r="I135" s="1"/>
      <c r="J135" s="1"/>
      <c r="K135" s="1"/>
      <c r="L135" s="1"/>
    </row>
    <row r="136" spans="1:12" ht="20.25">
      <c r="A136" s="1"/>
      <c r="B136" s="1"/>
      <c r="C136" s="1"/>
      <c r="D136" s="1"/>
      <c r="E136" s="14"/>
      <c r="F136" s="14"/>
      <c r="G136" s="14"/>
      <c r="H136" s="1"/>
      <c r="I136" s="1"/>
      <c r="J136" s="1"/>
      <c r="K136" s="1"/>
      <c r="L136" s="1"/>
    </row>
    <row r="137" spans="1:12" ht="20.25">
      <c r="A137" s="1"/>
      <c r="B137" s="1"/>
      <c r="C137" s="1"/>
      <c r="D137" s="1"/>
      <c r="E137" s="14"/>
      <c r="F137" s="14"/>
      <c r="G137" s="14"/>
      <c r="H137" s="1"/>
      <c r="I137" s="1"/>
      <c r="J137" s="1"/>
      <c r="K137" s="1"/>
      <c r="L137" s="1"/>
    </row>
    <row r="138" spans="1:12" ht="20.25">
      <c r="A138" s="1"/>
      <c r="B138" s="1"/>
      <c r="C138" s="1"/>
      <c r="D138" s="1"/>
      <c r="E138" s="14"/>
      <c r="F138" s="14"/>
      <c r="G138" s="14"/>
      <c r="H138" s="1"/>
      <c r="I138" s="1"/>
      <c r="J138" s="1"/>
      <c r="K138" s="1"/>
      <c r="L138" s="1"/>
    </row>
    <row r="139" spans="1:12" ht="20.25">
      <c r="A139" s="1"/>
      <c r="B139" s="1"/>
      <c r="C139" s="1"/>
      <c r="D139" s="1"/>
      <c r="E139" s="14"/>
      <c r="F139" s="14"/>
      <c r="G139" s="14"/>
      <c r="H139" s="1"/>
      <c r="I139" s="1"/>
      <c r="J139" s="1"/>
      <c r="K139" s="1"/>
      <c r="L139" s="1"/>
    </row>
    <row r="140" spans="1:12" ht="20.25">
      <c r="A140" s="1"/>
      <c r="B140" s="1"/>
      <c r="C140" s="1"/>
      <c r="D140" s="1"/>
      <c r="E140" s="14"/>
      <c r="F140" s="14"/>
      <c r="G140" s="14"/>
      <c r="H140" s="1"/>
      <c r="I140" s="1"/>
      <c r="J140" s="1"/>
      <c r="K140" s="1"/>
      <c r="L140" s="1"/>
    </row>
    <row r="141" spans="1:12" ht="20.25">
      <c r="A141" s="1"/>
      <c r="B141" s="1"/>
      <c r="C141" s="1"/>
      <c r="D141" s="1"/>
      <c r="E141" s="14"/>
      <c r="F141" s="14"/>
      <c r="G141" s="14"/>
      <c r="H141" s="1"/>
      <c r="I141" s="1"/>
      <c r="J141" s="1"/>
      <c r="K141" s="1"/>
      <c r="L141" s="1"/>
    </row>
    <row r="142" spans="1:12" ht="20.25">
      <c r="A142" s="1"/>
      <c r="B142" s="1"/>
      <c r="C142" s="1"/>
      <c r="D142" s="1"/>
      <c r="E142" s="14"/>
      <c r="F142" s="14"/>
      <c r="G142" s="14"/>
      <c r="H142" s="1"/>
      <c r="I142" s="1"/>
      <c r="J142" s="1"/>
      <c r="K142" s="1"/>
      <c r="L142" s="1"/>
    </row>
    <row r="143" spans="1:12" ht="20.25">
      <c r="A143" s="1"/>
      <c r="B143" s="1"/>
      <c r="C143" s="1"/>
      <c r="D143" s="1"/>
      <c r="E143" s="14"/>
      <c r="F143" s="14"/>
      <c r="G143" s="14"/>
      <c r="H143" s="1"/>
      <c r="I143" s="1"/>
      <c r="J143" s="1"/>
      <c r="K143" s="1"/>
      <c r="L143" s="1"/>
    </row>
    <row r="144" spans="1:12" ht="20.25">
      <c r="A144" s="1"/>
      <c r="B144" s="1"/>
      <c r="C144" s="1"/>
      <c r="D144" s="1"/>
      <c r="E144" s="14"/>
      <c r="F144" s="14"/>
      <c r="G144" s="14"/>
      <c r="H144" s="1"/>
      <c r="I144" s="1"/>
      <c r="J144" s="1"/>
      <c r="K144" s="1"/>
      <c r="L144" s="1"/>
    </row>
    <row r="145" spans="1:12" ht="20.25">
      <c r="A145" s="1"/>
      <c r="B145" s="1"/>
      <c r="C145" s="1"/>
      <c r="D145" s="1"/>
      <c r="E145" s="14"/>
      <c r="F145" s="14"/>
      <c r="G145" s="14"/>
      <c r="H145" s="1"/>
      <c r="I145" s="1"/>
      <c r="J145" s="1"/>
      <c r="K145" s="1"/>
      <c r="L145" s="1"/>
    </row>
    <row r="146" spans="1:12" ht="20.25">
      <c r="A146" s="1"/>
      <c r="B146" s="1"/>
      <c r="C146" s="1"/>
      <c r="D146" s="1"/>
      <c r="E146" s="14"/>
      <c r="F146" s="14"/>
      <c r="G146" s="14"/>
      <c r="H146" s="1"/>
      <c r="I146" s="1"/>
      <c r="J146" s="1"/>
      <c r="K146" s="1"/>
      <c r="L146" s="1"/>
    </row>
    <row r="147" spans="1:12" ht="20.25">
      <c r="A147" s="1"/>
      <c r="B147" s="1"/>
      <c r="C147" s="1"/>
      <c r="D147" s="1"/>
      <c r="E147" s="14"/>
      <c r="F147" s="14"/>
      <c r="G147" s="14"/>
      <c r="H147" s="1"/>
      <c r="I147" s="1"/>
      <c r="J147" s="1"/>
      <c r="K147" s="1"/>
      <c r="L147" s="1"/>
    </row>
    <row r="148" spans="1:12" ht="20.25">
      <c r="A148" s="1"/>
      <c r="B148" s="1"/>
      <c r="C148" s="1"/>
      <c r="D148" s="1"/>
      <c r="E148" s="14"/>
      <c r="F148" s="14"/>
      <c r="G148" s="14"/>
      <c r="H148" s="1"/>
      <c r="I148" s="1"/>
      <c r="J148" s="1"/>
      <c r="K148" s="1"/>
      <c r="L148" s="1"/>
    </row>
    <row r="149" spans="1:12" ht="20.25">
      <c r="A149" s="1"/>
      <c r="B149" s="1"/>
      <c r="C149" s="1"/>
      <c r="D149" s="1"/>
      <c r="E149" s="14"/>
      <c r="F149" s="14"/>
      <c r="G149" s="14"/>
      <c r="H149" s="1"/>
      <c r="I149" s="1"/>
      <c r="J149" s="1"/>
      <c r="K149" s="1"/>
      <c r="L149" s="1"/>
    </row>
    <row r="150" spans="1:12" ht="42" customHeight="1">
      <c r="A150" s="1"/>
      <c r="B150" s="1"/>
      <c r="C150" s="1"/>
      <c r="D150" s="1"/>
      <c r="E150" s="14"/>
      <c r="F150" s="14"/>
      <c r="G150" s="14"/>
      <c r="H150" s="1"/>
      <c r="I150" s="1"/>
      <c r="J150" s="1"/>
      <c r="K150" s="1"/>
      <c r="L150" s="1"/>
    </row>
    <row r="151" spans="1:12" ht="29.25" customHeight="1">
      <c r="A151" s="1"/>
      <c r="B151" s="1"/>
      <c r="C151" s="1"/>
      <c r="D151" s="1"/>
      <c r="E151" s="14"/>
      <c r="F151" s="14"/>
      <c r="G151" s="14"/>
      <c r="H151" s="1"/>
      <c r="I151" s="1"/>
      <c r="J151" s="1"/>
      <c r="K151" s="1"/>
      <c r="L151" s="1"/>
    </row>
    <row r="152" spans="1:12" ht="20.25">
      <c r="A152" s="1"/>
      <c r="B152" s="1"/>
      <c r="C152" s="1"/>
      <c r="D152" s="1"/>
      <c r="E152" s="14"/>
      <c r="F152" s="14"/>
      <c r="G152" s="14"/>
      <c r="H152" s="1"/>
      <c r="I152" s="1"/>
      <c r="J152" s="1"/>
      <c r="K152" s="1"/>
      <c r="L152" s="1"/>
    </row>
    <row r="153" spans="1:12" ht="31.5" customHeight="1">
      <c r="A153" s="1"/>
      <c r="B153" s="1"/>
      <c r="C153" s="1"/>
      <c r="D153" s="1"/>
      <c r="E153" s="14"/>
      <c r="F153" s="14"/>
      <c r="G153" s="14"/>
      <c r="H153" s="1"/>
      <c r="I153" s="1"/>
      <c r="J153" s="1"/>
      <c r="K153" s="1"/>
      <c r="L153" s="1"/>
    </row>
    <row r="154" spans="1:12" ht="20.25">
      <c r="A154" s="1"/>
      <c r="B154" s="1"/>
      <c r="C154" s="1"/>
      <c r="D154" s="1"/>
      <c r="E154" s="14"/>
      <c r="F154" s="14"/>
      <c r="G154" s="14"/>
      <c r="H154" s="1"/>
      <c r="I154" s="1"/>
      <c r="J154" s="1"/>
      <c r="K154" s="1"/>
      <c r="L154" s="1"/>
    </row>
    <row r="155" spans="1:12" ht="30" customHeight="1">
      <c r="A155" s="1"/>
      <c r="B155" s="1"/>
      <c r="C155" s="1"/>
      <c r="D155" s="1"/>
      <c r="E155" s="14"/>
      <c r="F155" s="14"/>
      <c r="G155" s="14"/>
      <c r="H155" s="1"/>
      <c r="I155" s="1"/>
      <c r="J155" s="1"/>
      <c r="K155" s="1"/>
      <c r="L155" s="1"/>
    </row>
    <row r="156" spans="1:12" ht="20.25">
      <c r="A156" s="1"/>
      <c r="B156" s="1"/>
      <c r="C156" s="1"/>
      <c r="D156" s="1"/>
      <c r="E156" s="14"/>
      <c r="F156" s="14"/>
      <c r="G156" s="14"/>
      <c r="H156" s="1"/>
      <c r="I156" s="1"/>
      <c r="J156" s="1"/>
      <c r="K156" s="1"/>
      <c r="L156" s="1"/>
    </row>
    <row r="157" spans="1:12" ht="20.25">
      <c r="A157" s="1"/>
      <c r="B157" s="1"/>
      <c r="C157" s="1"/>
      <c r="D157" s="1"/>
      <c r="E157" s="14"/>
      <c r="F157" s="14"/>
      <c r="G157" s="14"/>
      <c r="H157" s="1"/>
      <c r="I157" s="1"/>
      <c r="J157" s="1"/>
      <c r="K157" s="1"/>
      <c r="L157" s="1"/>
    </row>
    <row r="158" spans="1:12" ht="20.25">
      <c r="A158" s="1"/>
      <c r="B158" s="1"/>
      <c r="C158" s="1"/>
      <c r="D158" s="1"/>
      <c r="E158" s="14"/>
      <c r="F158" s="14"/>
      <c r="G158" s="14"/>
      <c r="H158" s="1"/>
      <c r="I158" s="1"/>
      <c r="J158" s="1"/>
      <c r="K158" s="1"/>
      <c r="L158" s="1"/>
    </row>
    <row r="159" spans="1:12" ht="20.25">
      <c r="A159" s="1"/>
      <c r="B159" s="1"/>
      <c r="C159" s="1"/>
      <c r="D159" s="1"/>
      <c r="E159" s="14"/>
      <c r="F159" s="14"/>
      <c r="G159" s="14"/>
      <c r="H159" s="1"/>
      <c r="I159" s="1"/>
      <c r="J159" s="1"/>
      <c r="K159" s="1"/>
      <c r="L159" s="1"/>
    </row>
    <row r="160" spans="1:12" ht="20.25">
      <c r="A160" s="1"/>
      <c r="B160" s="1"/>
      <c r="C160" s="1"/>
      <c r="D160" s="1"/>
      <c r="E160" s="14"/>
      <c r="F160" s="14"/>
      <c r="G160" s="14"/>
      <c r="H160" s="1"/>
      <c r="I160" s="1"/>
      <c r="J160" s="1"/>
      <c r="K160" s="1"/>
      <c r="L160" s="1"/>
    </row>
    <row r="161" spans="1:12" ht="20.25">
      <c r="A161" s="1"/>
      <c r="B161" s="1"/>
      <c r="C161" s="1"/>
      <c r="D161" s="1"/>
      <c r="E161" s="14"/>
      <c r="F161" s="14"/>
      <c r="G161" s="14"/>
      <c r="H161" s="1"/>
      <c r="I161" s="1"/>
      <c r="J161" s="1"/>
      <c r="K161" s="1"/>
      <c r="L161" s="1"/>
    </row>
    <row r="162" spans="1:12" ht="20.25">
      <c r="A162" s="1"/>
      <c r="B162" s="1"/>
      <c r="C162" s="1"/>
      <c r="D162" s="1"/>
      <c r="E162" s="14"/>
      <c r="F162" s="14"/>
      <c r="G162" s="14"/>
      <c r="H162" s="1"/>
      <c r="I162" s="1"/>
      <c r="J162" s="1"/>
      <c r="K162" s="1"/>
      <c r="L162" s="1"/>
    </row>
    <row r="163" spans="1:12" ht="20.25">
      <c r="A163" s="1"/>
      <c r="B163" s="1"/>
      <c r="C163" s="1"/>
      <c r="D163" s="1"/>
      <c r="E163" s="14"/>
      <c r="F163" s="14"/>
      <c r="G163" s="14"/>
      <c r="H163" s="1"/>
      <c r="I163" s="1"/>
      <c r="J163" s="1"/>
      <c r="K163" s="1"/>
      <c r="L163" s="1"/>
    </row>
    <row r="164" spans="1:12" ht="20.25">
      <c r="A164" s="1"/>
      <c r="B164" s="1"/>
      <c r="C164" s="1"/>
      <c r="D164" s="1"/>
      <c r="E164" s="14"/>
      <c r="F164" s="14"/>
      <c r="G164" s="14"/>
      <c r="H164" s="1"/>
      <c r="I164" s="1"/>
      <c r="J164" s="1"/>
      <c r="K164" s="1"/>
      <c r="L164" s="1"/>
    </row>
    <row r="177" ht="36" customHeight="1"/>
    <row r="179" ht="44.25" customHeight="1"/>
    <row r="180" ht="31.5" customHeight="1"/>
    <row r="182" ht="29.25" customHeight="1"/>
    <row r="206" ht="43.5" customHeight="1"/>
    <row r="208" ht="45.75" customHeight="1"/>
    <row r="235" ht="42" customHeight="1"/>
    <row r="237" ht="39.75" customHeight="1"/>
    <row r="238" ht="31.5" customHeight="1"/>
    <row r="242" ht="31.5" customHeight="1"/>
    <row r="244" ht="29.25" customHeight="1"/>
    <row r="264" ht="38.25" customHeight="1"/>
    <row r="266" ht="43.5" customHeight="1"/>
    <row r="267" ht="30.75" customHeight="1"/>
    <row r="269" ht="31.5" customHeight="1"/>
    <row r="293" ht="40.5" customHeight="1"/>
    <row r="295" ht="41.25" customHeight="1"/>
    <row r="296" ht="33.75" customHeight="1"/>
    <row r="308" ht="30" customHeight="1"/>
    <row r="322" ht="49.5" customHeight="1"/>
    <row r="324" ht="40.5" customHeight="1"/>
    <row r="349" ht="29.25" customHeight="1"/>
    <row r="351" ht="35.25" customHeight="1"/>
    <row r="353" ht="46.5" customHeight="1"/>
    <row r="358" ht="27.75" customHeight="1"/>
    <row r="378" ht="27.75" customHeight="1"/>
    <row r="382" ht="42.75" customHeight="1"/>
    <row r="385" ht="29.25" customHeight="1"/>
    <row r="397" ht="27.75" customHeight="1"/>
    <row r="400" ht="23.25" customHeight="1"/>
    <row r="401" ht="31.5" customHeight="1"/>
    <row r="403" ht="29.25" customHeight="1"/>
    <row r="405" ht="29.25" customHeight="1"/>
    <row r="409" ht="45.75" customHeight="1"/>
    <row r="410" ht="21" customHeight="1"/>
    <row r="411" ht="44.25" customHeight="1"/>
    <row r="412" ht="28.5" customHeight="1"/>
    <row r="414" ht="27" customHeight="1"/>
    <row r="440" ht="43.5" customHeight="1"/>
    <row r="470" ht="45" customHeight="1"/>
    <row r="501" ht="37.5" customHeight="1"/>
    <row r="625" ht="39.75" customHeight="1"/>
    <row r="656" ht="39" customHeight="1"/>
  </sheetData>
  <sheetProtection/>
  <mergeCells count="26">
    <mergeCell ref="A2:J2"/>
    <mergeCell ref="A3:J3"/>
    <mergeCell ref="A32:J32"/>
    <mergeCell ref="A33:J33"/>
    <mergeCell ref="A5:A6"/>
    <mergeCell ref="B5:C6"/>
    <mergeCell ref="D5:D6"/>
    <mergeCell ref="E5:E6"/>
    <mergeCell ref="G5:G6"/>
    <mergeCell ref="J5:K5"/>
    <mergeCell ref="F5:F6"/>
    <mergeCell ref="G35:G36"/>
    <mergeCell ref="I5:I6"/>
    <mergeCell ref="I35:I36"/>
    <mergeCell ref="H5:H6"/>
    <mergeCell ref="H35:H36"/>
    <mergeCell ref="A51:K51"/>
    <mergeCell ref="A53:D53"/>
    <mergeCell ref="F54:I54"/>
    <mergeCell ref="E55:I55"/>
    <mergeCell ref="A35:A36"/>
    <mergeCell ref="B35:C36"/>
    <mergeCell ref="D35:D36"/>
    <mergeCell ref="E35:E36"/>
    <mergeCell ref="F35:F36"/>
    <mergeCell ref="J35:K35"/>
  </mergeCells>
  <printOptions/>
  <pageMargins left="0.3541666666666667" right="0.26" top="0.54" bottom="0.52" header="0.5" footer="0.5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61"/>
  <sheetViews>
    <sheetView zoomScaleSheetLayoutView="100" workbookViewId="0" topLeftCell="A10">
      <selection activeCell="H55" sqref="H55"/>
    </sheetView>
  </sheetViews>
  <sheetFormatPr defaultColWidth="9.140625" defaultRowHeight="12.75"/>
  <cols>
    <col min="1" max="1" width="9.00390625" style="0" customWidth="1"/>
    <col min="2" max="2" width="9.57421875" style="0" customWidth="1"/>
    <col min="3" max="3" width="8.8515625" style="0" customWidth="1"/>
    <col min="4" max="4" width="8.28125" style="0" customWidth="1"/>
    <col min="5" max="5" width="7.7109375" style="15" customWidth="1"/>
    <col min="6" max="6" width="7.28125" style="15" customWidth="1"/>
    <col min="7" max="7" width="6.57421875" style="15" customWidth="1"/>
    <col min="8" max="8" width="7.7109375" style="0" customWidth="1"/>
    <col min="9" max="9" width="13.28125" style="0" customWidth="1"/>
    <col min="10" max="10" width="11.57421875" style="0" customWidth="1"/>
  </cols>
  <sheetData>
    <row r="1" spans="1:19" ht="27.75">
      <c r="A1" s="2"/>
      <c r="B1" s="2"/>
      <c r="C1" s="2"/>
      <c r="D1" s="2"/>
      <c r="E1" s="13"/>
      <c r="F1" s="13"/>
      <c r="G1" s="13"/>
      <c r="H1" s="2"/>
      <c r="I1" s="2"/>
      <c r="J1" s="3"/>
      <c r="K1" s="3" t="s">
        <v>44</v>
      </c>
      <c r="L1" s="1"/>
      <c r="M1" s="1"/>
      <c r="N1" s="1"/>
      <c r="O1" s="1"/>
      <c r="P1" s="1"/>
      <c r="Q1" s="1"/>
      <c r="R1" s="1"/>
      <c r="S1" s="1"/>
    </row>
    <row r="2" spans="1:19" ht="24.75">
      <c r="A2" s="328" t="s">
        <v>1174</v>
      </c>
      <c r="B2" s="328"/>
      <c r="C2" s="328"/>
      <c r="D2" s="328"/>
      <c r="E2" s="328"/>
      <c r="F2" s="328"/>
      <c r="G2" s="328"/>
      <c r="H2" s="328"/>
      <c r="I2" s="328"/>
      <c r="J2" s="328"/>
      <c r="K2" s="1"/>
      <c r="L2" s="1"/>
      <c r="M2" s="1"/>
      <c r="N2" s="1"/>
      <c r="O2" s="1"/>
      <c r="P2" s="1"/>
      <c r="Q2" s="1"/>
      <c r="R2" s="1"/>
      <c r="S2" s="1"/>
    </row>
    <row r="3" spans="1:19" ht="30" customHeight="1">
      <c r="A3" s="328" t="s">
        <v>1184</v>
      </c>
      <c r="B3" s="328"/>
      <c r="C3" s="328"/>
      <c r="D3" s="328"/>
      <c r="E3" s="328"/>
      <c r="F3" s="328"/>
      <c r="G3" s="328"/>
      <c r="H3" s="328"/>
      <c r="I3" s="328"/>
      <c r="J3" s="328"/>
      <c r="K3" s="1"/>
      <c r="L3" s="1"/>
      <c r="M3" s="1"/>
      <c r="N3" s="1"/>
      <c r="O3" s="1"/>
      <c r="P3" s="1"/>
      <c r="Q3" s="1"/>
      <c r="R3" s="1"/>
      <c r="S3" s="1"/>
    </row>
    <row r="4" spans="1:19" ht="28.5" thickBot="1">
      <c r="A4" s="2"/>
      <c r="B4" s="2"/>
      <c r="C4" s="2"/>
      <c r="D4" s="2"/>
      <c r="E4" s="13"/>
      <c r="F4" s="13"/>
      <c r="G4" s="13"/>
      <c r="H4" s="2"/>
      <c r="I4" s="2"/>
      <c r="J4" s="2"/>
      <c r="K4" s="1"/>
      <c r="L4" s="1"/>
      <c r="M4" s="1"/>
      <c r="N4" s="1"/>
      <c r="O4" s="1"/>
      <c r="P4" s="1"/>
      <c r="Q4" s="1"/>
      <c r="R4" s="1"/>
      <c r="S4" s="1"/>
    </row>
    <row r="5" spans="1:19" ht="39" customHeight="1" thickTop="1">
      <c r="A5" s="330" t="s">
        <v>144</v>
      </c>
      <c r="B5" s="332" t="s">
        <v>155</v>
      </c>
      <c r="C5" s="333"/>
      <c r="D5" s="336" t="s">
        <v>156</v>
      </c>
      <c r="E5" s="338" t="s">
        <v>157</v>
      </c>
      <c r="F5" s="322" t="s">
        <v>736</v>
      </c>
      <c r="G5" s="322" t="s">
        <v>735</v>
      </c>
      <c r="H5" s="322" t="s">
        <v>646</v>
      </c>
      <c r="I5" s="324" t="s">
        <v>143</v>
      </c>
      <c r="J5" s="326" t="s">
        <v>917</v>
      </c>
      <c r="K5" s="327"/>
      <c r="L5" s="1"/>
      <c r="M5" s="1"/>
      <c r="N5" s="1"/>
      <c r="O5" s="1"/>
      <c r="P5" s="1"/>
      <c r="Q5" s="1"/>
      <c r="R5" s="1"/>
      <c r="S5" s="1"/>
    </row>
    <row r="6" spans="1:19" ht="30.75" customHeight="1" thickBot="1">
      <c r="A6" s="331"/>
      <c r="B6" s="334"/>
      <c r="C6" s="335"/>
      <c r="D6" s="337"/>
      <c r="E6" s="339"/>
      <c r="F6" s="323"/>
      <c r="G6" s="323"/>
      <c r="H6" s="323"/>
      <c r="I6" s="325"/>
      <c r="J6" s="211" t="s">
        <v>918</v>
      </c>
      <c r="K6" s="212" t="s">
        <v>919</v>
      </c>
      <c r="L6" s="1"/>
      <c r="M6" s="1"/>
      <c r="N6" s="1"/>
      <c r="O6" s="1"/>
      <c r="P6" s="1"/>
      <c r="Q6" s="1"/>
      <c r="R6" s="1"/>
      <c r="S6" s="1"/>
    </row>
    <row r="7" spans="1:19" ht="24" customHeight="1" thickTop="1">
      <c r="A7" s="220" t="s">
        <v>831</v>
      </c>
      <c r="B7" s="221" t="s">
        <v>76</v>
      </c>
      <c r="C7" s="222" t="s">
        <v>65</v>
      </c>
      <c r="D7" s="223" t="s">
        <v>154</v>
      </c>
      <c r="E7" s="224">
        <v>8</v>
      </c>
      <c r="F7" s="224">
        <v>32.98</v>
      </c>
      <c r="G7" s="259">
        <v>29.69</v>
      </c>
      <c r="H7" s="225">
        <v>3.29</v>
      </c>
      <c r="I7" s="242" t="s">
        <v>219</v>
      </c>
      <c r="J7" s="242" t="s">
        <v>1153</v>
      </c>
      <c r="K7" s="228">
        <v>242641</v>
      </c>
      <c r="L7" s="1"/>
      <c r="M7" s="1"/>
      <c r="N7" s="1"/>
      <c r="O7" s="1"/>
      <c r="P7" s="1"/>
      <c r="Q7" s="1"/>
      <c r="R7" s="1"/>
      <c r="S7" s="1"/>
    </row>
    <row r="8" spans="1:19" ht="24" customHeight="1">
      <c r="A8" s="207"/>
      <c r="B8" s="36"/>
      <c r="C8" s="37"/>
      <c r="D8" s="5"/>
      <c r="E8" s="29"/>
      <c r="F8" s="32"/>
      <c r="G8" s="30"/>
      <c r="H8" s="30"/>
      <c r="I8" s="25"/>
      <c r="J8" s="98"/>
      <c r="K8" s="182"/>
      <c r="L8" s="1"/>
      <c r="M8" s="1"/>
      <c r="N8" s="1"/>
      <c r="O8" s="1"/>
      <c r="P8" s="1"/>
      <c r="Q8" s="1"/>
      <c r="R8" s="1"/>
      <c r="S8" s="1"/>
    </row>
    <row r="9" spans="1:19" ht="24" customHeight="1">
      <c r="A9" s="209" t="s">
        <v>832</v>
      </c>
      <c r="B9" s="38" t="s">
        <v>221</v>
      </c>
      <c r="C9" s="39" t="s">
        <v>222</v>
      </c>
      <c r="D9" s="4" t="s">
        <v>154</v>
      </c>
      <c r="E9" s="27">
        <v>8</v>
      </c>
      <c r="F9" s="27">
        <v>32.98</v>
      </c>
      <c r="G9" s="33">
        <v>29.69</v>
      </c>
      <c r="H9" s="28">
        <v>3.29</v>
      </c>
      <c r="I9" s="23" t="s">
        <v>236</v>
      </c>
      <c r="J9" s="59" t="s">
        <v>1154</v>
      </c>
      <c r="K9" s="208">
        <v>242641</v>
      </c>
      <c r="L9" s="1"/>
      <c r="M9" s="1"/>
      <c r="N9" s="1"/>
      <c r="O9" s="1"/>
      <c r="P9" s="1"/>
      <c r="Q9" s="1"/>
      <c r="R9" s="1"/>
      <c r="S9" s="1"/>
    </row>
    <row r="10" spans="1:19" ht="24" customHeight="1">
      <c r="A10" s="246"/>
      <c r="B10" s="36"/>
      <c r="C10" s="37"/>
      <c r="D10" s="5"/>
      <c r="E10" s="60"/>
      <c r="F10" s="60"/>
      <c r="G10" s="61"/>
      <c r="H10" s="30"/>
      <c r="I10" s="25"/>
      <c r="J10" s="98"/>
      <c r="K10" s="182"/>
      <c r="L10" s="1"/>
      <c r="M10" s="1"/>
      <c r="N10" s="1"/>
      <c r="O10" s="1"/>
      <c r="P10" s="1"/>
      <c r="Q10" s="1"/>
      <c r="R10" s="1"/>
      <c r="S10" s="1"/>
    </row>
    <row r="11" spans="1:19" ht="24" customHeight="1">
      <c r="A11" s="209" t="s">
        <v>833</v>
      </c>
      <c r="B11" s="38" t="s">
        <v>223</v>
      </c>
      <c r="C11" s="39" t="s">
        <v>235</v>
      </c>
      <c r="D11" s="54" t="s">
        <v>154</v>
      </c>
      <c r="E11" s="27">
        <v>25</v>
      </c>
      <c r="F11" s="27">
        <v>61.3</v>
      </c>
      <c r="G11" s="33">
        <v>55.17</v>
      </c>
      <c r="H11" s="28">
        <v>6.13</v>
      </c>
      <c r="I11" s="23" t="s">
        <v>220</v>
      </c>
      <c r="J11" s="59" t="s">
        <v>1155</v>
      </c>
      <c r="K11" s="208">
        <v>242641</v>
      </c>
      <c r="L11" s="1"/>
      <c r="M11" s="1"/>
      <c r="N11" s="1"/>
      <c r="O11" s="1"/>
      <c r="P11" s="1"/>
      <c r="Q11" s="1"/>
      <c r="R11" s="1"/>
      <c r="S11" s="1"/>
    </row>
    <row r="12" spans="1:19" ht="24" customHeight="1">
      <c r="A12" s="207"/>
      <c r="B12" s="36"/>
      <c r="C12" s="37"/>
      <c r="D12" s="5"/>
      <c r="E12" s="29"/>
      <c r="F12" s="32"/>
      <c r="G12" s="30"/>
      <c r="H12" s="30"/>
      <c r="I12" s="25"/>
      <c r="J12" s="98"/>
      <c r="K12" s="182"/>
      <c r="L12" s="1"/>
      <c r="M12" s="1"/>
      <c r="N12" s="1"/>
      <c r="O12" s="1"/>
      <c r="P12" s="1"/>
      <c r="Q12" s="1"/>
      <c r="R12" s="1"/>
      <c r="S12" s="1"/>
    </row>
    <row r="13" spans="1:19" ht="24" customHeight="1">
      <c r="A13" s="205" t="s">
        <v>834</v>
      </c>
      <c r="B13" s="34" t="s">
        <v>224</v>
      </c>
      <c r="C13" s="35" t="s">
        <v>234</v>
      </c>
      <c r="D13" s="4" t="s">
        <v>154</v>
      </c>
      <c r="E13" s="27">
        <v>72</v>
      </c>
      <c r="F13" s="27">
        <v>141.73</v>
      </c>
      <c r="G13" s="33">
        <v>127.56</v>
      </c>
      <c r="H13" s="28">
        <v>14.17</v>
      </c>
      <c r="I13" s="23" t="s">
        <v>237</v>
      </c>
      <c r="J13" s="59" t="s">
        <v>1156</v>
      </c>
      <c r="K13" s="208">
        <v>242641</v>
      </c>
      <c r="L13" s="1"/>
      <c r="M13" s="1"/>
      <c r="N13" s="1"/>
      <c r="O13" s="1"/>
      <c r="P13" s="1"/>
      <c r="Q13" s="1"/>
      <c r="R13" s="1"/>
      <c r="S13" s="1"/>
    </row>
    <row r="14" spans="1:19" ht="24" customHeight="1">
      <c r="A14" s="207"/>
      <c r="B14" s="36"/>
      <c r="C14" s="37"/>
      <c r="D14" s="5"/>
      <c r="E14" s="29"/>
      <c r="F14" s="32"/>
      <c r="G14" s="30"/>
      <c r="H14" s="30"/>
      <c r="I14" s="25"/>
      <c r="J14" s="98"/>
      <c r="K14" s="182"/>
      <c r="L14" s="1"/>
      <c r="M14" s="1"/>
      <c r="N14" s="1"/>
      <c r="O14" s="1"/>
      <c r="P14" s="1"/>
      <c r="Q14" s="1"/>
      <c r="R14" s="1"/>
      <c r="S14" s="1"/>
    </row>
    <row r="15" spans="1:19" ht="24" customHeight="1">
      <c r="A15" s="209" t="s">
        <v>835</v>
      </c>
      <c r="B15" s="34" t="s">
        <v>225</v>
      </c>
      <c r="C15" s="35" t="s">
        <v>233</v>
      </c>
      <c r="D15" s="4" t="s">
        <v>154</v>
      </c>
      <c r="E15" s="27">
        <v>38</v>
      </c>
      <c r="F15" s="27">
        <v>84.88</v>
      </c>
      <c r="G15" s="33">
        <v>76.39</v>
      </c>
      <c r="H15" s="28">
        <v>8.49</v>
      </c>
      <c r="I15" s="23" t="s">
        <v>818</v>
      </c>
      <c r="J15" s="59" t="s">
        <v>1157</v>
      </c>
      <c r="K15" s="208">
        <v>242641</v>
      </c>
      <c r="L15" s="1"/>
      <c r="M15" s="1"/>
      <c r="N15" s="1"/>
      <c r="O15" s="1"/>
      <c r="P15" s="1"/>
      <c r="Q15" s="1"/>
      <c r="R15" s="1"/>
      <c r="S15" s="1"/>
    </row>
    <row r="16" spans="1:19" ht="24" customHeight="1">
      <c r="A16" s="207"/>
      <c r="B16" s="36"/>
      <c r="C16" s="37"/>
      <c r="D16" s="5"/>
      <c r="E16" s="29"/>
      <c r="F16" s="32"/>
      <c r="G16" s="30"/>
      <c r="H16" s="30"/>
      <c r="I16" s="25"/>
      <c r="J16" s="98"/>
      <c r="K16" s="182"/>
      <c r="L16" s="1"/>
      <c r="M16" s="1"/>
      <c r="N16" s="1"/>
      <c r="O16" s="1"/>
      <c r="P16" s="1"/>
      <c r="Q16" s="1"/>
      <c r="R16" s="1"/>
      <c r="S16" s="1"/>
    </row>
    <row r="17" spans="1:19" s="6" customFormat="1" ht="24" customHeight="1">
      <c r="A17" s="205" t="s">
        <v>837</v>
      </c>
      <c r="B17" s="34" t="s">
        <v>226</v>
      </c>
      <c r="C17" s="35" t="s">
        <v>10</v>
      </c>
      <c r="D17" s="4" t="s">
        <v>154</v>
      </c>
      <c r="E17" s="27">
        <v>48</v>
      </c>
      <c r="F17" s="27">
        <v>78</v>
      </c>
      <c r="G17" s="33">
        <v>70.2</v>
      </c>
      <c r="H17" s="28">
        <v>7.8</v>
      </c>
      <c r="I17" s="23" t="s">
        <v>238</v>
      </c>
      <c r="J17" s="59" t="s">
        <v>1158</v>
      </c>
      <c r="K17" s="208">
        <v>242641</v>
      </c>
      <c r="L17" s="7"/>
      <c r="M17" s="7"/>
      <c r="N17" s="7"/>
      <c r="O17" s="7"/>
      <c r="P17" s="7"/>
      <c r="Q17" s="7"/>
      <c r="R17" s="7"/>
      <c r="S17" s="7"/>
    </row>
    <row r="18" spans="1:19" s="6" customFormat="1" ht="24" customHeight="1">
      <c r="A18" s="207"/>
      <c r="B18" s="36"/>
      <c r="C18" s="37"/>
      <c r="D18" s="5"/>
      <c r="E18" s="29"/>
      <c r="F18" s="32"/>
      <c r="G18" s="30"/>
      <c r="H18" s="30"/>
      <c r="I18" s="25"/>
      <c r="J18" s="98"/>
      <c r="K18" s="182"/>
      <c r="L18" s="7"/>
      <c r="M18" s="7"/>
      <c r="N18" s="7"/>
      <c r="O18" s="7"/>
      <c r="P18" s="7"/>
      <c r="Q18" s="7"/>
      <c r="R18" s="7"/>
      <c r="S18" s="7"/>
    </row>
    <row r="19" spans="1:19" s="6" customFormat="1" ht="24" customHeight="1">
      <c r="A19" s="209" t="s">
        <v>218</v>
      </c>
      <c r="B19" s="34" t="s">
        <v>227</v>
      </c>
      <c r="C19" s="35" t="s">
        <v>232</v>
      </c>
      <c r="D19" s="4" t="s">
        <v>154</v>
      </c>
      <c r="E19" s="27">
        <v>8</v>
      </c>
      <c r="F19" s="27">
        <v>34</v>
      </c>
      <c r="G19" s="33">
        <v>30.6</v>
      </c>
      <c r="H19" s="28">
        <v>3.4</v>
      </c>
      <c r="I19" s="23" t="s">
        <v>239</v>
      </c>
      <c r="J19" s="59" t="s">
        <v>1159</v>
      </c>
      <c r="K19" s="208">
        <v>242641</v>
      </c>
      <c r="L19" s="7"/>
      <c r="M19" s="7"/>
      <c r="N19" s="7"/>
      <c r="O19" s="7"/>
      <c r="P19" s="7"/>
      <c r="Q19" s="7"/>
      <c r="R19" s="7"/>
      <c r="S19" s="7"/>
    </row>
    <row r="20" spans="1:19" s="6" customFormat="1" ht="24" customHeight="1">
      <c r="A20" s="207"/>
      <c r="B20" s="36"/>
      <c r="C20" s="37"/>
      <c r="D20" s="5"/>
      <c r="E20" s="29"/>
      <c r="F20" s="32"/>
      <c r="G20" s="30"/>
      <c r="H20" s="30"/>
      <c r="I20" s="25"/>
      <c r="J20" s="98"/>
      <c r="K20" s="182"/>
      <c r="L20" s="7"/>
      <c r="M20" s="7"/>
      <c r="N20" s="7"/>
      <c r="O20" s="7"/>
      <c r="P20" s="7"/>
      <c r="Q20" s="7"/>
      <c r="R20" s="7"/>
      <c r="S20" s="7"/>
    </row>
    <row r="21" spans="1:19" s="6" customFormat="1" ht="24" customHeight="1">
      <c r="A21" s="205" t="s">
        <v>836</v>
      </c>
      <c r="B21" s="34" t="s">
        <v>819</v>
      </c>
      <c r="C21" s="35" t="s">
        <v>150</v>
      </c>
      <c r="D21" s="4" t="s">
        <v>154</v>
      </c>
      <c r="E21" s="27">
        <v>0</v>
      </c>
      <c r="F21" s="27">
        <v>14.72</v>
      </c>
      <c r="G21" s="33">
        <v>13.25</v>
      </c>
      <c r="H21" s="28">
        <v>1.47</v>
      </c>
      <c r="I21" s="23" t="s">
        <v>820</v>
      </c>
      <c r="J21" s="59" t="s">
        <v>1160</v>
      </c>
      <c r="K21" s="208">
        <v>242641</v>
      </c>
      <c r="L21" s="7"/>
      <c r="M21" s="7"/>
      <c r="N21" s="7"/>
      <c r="O21" s="7"/>
      <c r="P21" s="7"/>
      <c r="Q21" s="7"/>
      <c r="R21" s="7"/>
      <c r="S21" s="7"/>
    </row>
    <row r="22" spans="1:19" s="6" customFormat="1" ht="24" customHeight="1">
      <c r="A22" s="207"/>
      <c r="B22" s="36"/>
      <c r="C22" s="37"/>
      <c r="D22" s="5"/>
      <c r="E22" s="29"/>
      <c r="F22" s="32"/>
      <c r="G22" s="30"/>
      <c r="H22" s="30"/>
      <c r="I22" s="26"/>
      <c r="J22" s="98"/>
      <c r="K22" s="182"/>
      <c r="L22" s="7"/>
      <c r="M22" s="7"/>
      <c r="N22" s="7"/>
      <c r="O22" s="7"/>
      <c r="P22" s="7"/>
      <c r="Q22" s="7"/>
      <c r="R22" s="7"/>
      <c r="S22" s="7"/>
    </row>
    <row r="23" spans="1:19" s="6" customFormat="1" ht="24" customHeight="1">
      <c r="A23" s="209" t="s">
        <v>838</v>
      </c>
      <c r="B23" s="362" t="s">
        <v>821</v>
      </c>
      <c r="C23" s="363"/>
      <c r="D23" s="4" t="s">
        <v>154</v>
      </c>
      <c r="E23" s="27">
        <v>18</v>
      </c>
      <c r="F23" s="27">
        <v>49.95</v>
      </c>
      <c r="G23" s="33">
        <v>44.96</v>
      </c>
      <c r="H23" s="28">
        <v>4.99</v>
      </c>
      <c r="I23" s="23" t="s">
        <v>240</v>
      </c>
      <c r="J23" s="59" t="s">
        <v>1161</v>
      </c>
      <c r="K23" s="206">
        <v>242641</v>
      </c>
      <c r="L23" s="7"/>
      <c r="M23" s="7"/>
      <c r="N23" s="7"/>
      <c r="O23" s="7"/>
      <c r="P23" s="7"/>
      <c r="Q23" s="7"/>
      <c r="R23" s="7"/>
      <c r="S23" s="7"/>
    </row>
    <row r="24" spans="1:19" s="6" customFormat="1" ht="24" customHeight="1">
      <c r="A24" s="207"/>
      <c r="B24" s="36"/>
      <c r="C24" s="37"/>
      <c r="D24" s="5"/>
      <c r="E24" s="29"/>
      <c r="F24" s="32"/>
      <c r="G24" s="30"/>
      <c r="H24" s="30"/>
      <c r="I24" s="26"/>
      <c r="J24" s="98"/>
      <c r="K24" s="182"/>
      <c r="L24" s="7"/>
      <c r="M24" s="7"/>
      <c r="N24" s="7"/>
      <c r="O24" s="7"/>
      <c r="P24" s="7"/>
      <c r="Q24" s="7"/>
      <c r="R24" s="7"/>
      <c r="S24" s="7"/>
    </row>
    <row r="25" spans="1:19" s="6" customFormat="1" ht="24" customHeight="1">
      <c r="A25" s="205" t="s">
        <v>839</v>
      </c>
      <c r="B25" s="34" t="s">
        <v>228</v>
      </c>
      <c r="C25" s="35" t="s">
        <v>8</v>
      </c>
      <c r="D25" s="4" t="s">
        <v>154</v>
      </c>
      <c r="E25" s="27">
        <v>8</v>
      </c>
      <c r="F25" s="27">
        <v>33.9</v>
      </c>
      <c r="G25" s="33">
        <v>30.51</v>
      </c>
      <c r="H25" s="28">
        <v>3.39</v>
      </c>
      <c r="I25" s="23" t="s">
        <v>241</v>
      </c>
      <c r="J25" s="59" t="s">
        <v>1162</v>
      </c>
      <c r="K25" s="208">
        <v>242641</v>
      </c>
      <c r="L25" s="7"/>
      <c r="M25" s="7"/>
      <c r="N25" s="7"/>
      <c r="O25" s="7"/>
      <c r="P25" s="7"/>
      <c r="Q25" s="7"/>
      <c r="R25" s="7"/>
      <c r="S25" s="7"/>
    </row>
    <row r="26" spans="1:19" s="6" customFormat="1" ht="24" customHeight="1">
      <c r="A26" s="207"/>
      <c r="B26" s="36"/>
      <c r="C26" s="37"/>
      <c r="D26" s="5"/>
      <c r="E26" s="29"/>
      <c r="F26" s="32"/>
      <c r="G26" s="30"/>
      <c r="H26" s="30"/>
      <c r="I26" s="26"/>
      <c r="J26" s="98"/>
      <c r="K26" s="182"/>
      <c r="L26" s="7"/>
      <c r="M26" s="7"/>
      <c r="N26" s="7"/>
      <c r="O26" s="7"/>
      <c r="P26" s="7"/>
      <c r="Q26" s="7"/>
      <c r="R26" s="7"/>
      <c r="S26" s="7"/>
    </row>
    <row r="27" spans="1:19" s="6" customFormat="1" ht="24" customHeight="1">
      <c r="A27" s="209" t="s">
        <v>840</v>
      </c>
      <c r="B27" s="34" t="s">
        <v>229</v>
      </c>
      <c r="C27" s="35" t="s">
        <v>8</v>
      </c>
      <c r="D27" s="4" t="s">
        <v>154</v>
      </c>
      <c r="E27" s="27">
        <v>2</v>
      </c>
      <c r="F27" s="27">
        <v>26.88</v>
      </c>
      <c r="G27" s="33">
        <v>24.19</v>
      </c>
      <c r="H27" s="28">
        <v>2.69</v>
      </c>
      <c r="I27" s="23" t="s">
        <v>242</v>
      </c>
      <c r="J27" s="59" t="s">
        <v>1163</v>
      </c>
      <c r="K27" s="208">
        <v>242641</v>
      </c>
      <c r="L27" s="7"/>
      <c r="M27" s="7"/>
      <c r="N27" s="7"/>
      <c r="O27" s="7"/>
      <c r="P27" s="7"/>
      <c r="Q27" s="7"/>
      <c r="R27" s="7"/>
      <c r="S27" s="7"/>
    </row>
    <row r="28" spans="1:19" s="6" customFormat="1" ht="24" customHeight="1">
      <c r="A28" s="207"/>
      <c r="B28" s="36"/>
      <c r="C28" s="37"/>
      <c r="D28" s="5"/>
      <c r="E28" s="29"/>
      <c r="F28" s="32"/>
      <c r="G28" s="30"/>
      <c r="H28" s="30"/>
      <c r="I28" s="25"/>
      <c r="J28" s="98"/>
      <c r="K28" s="182"/>
      <c r="L28" s="7"/>
      <c r="M28" s="7"/>
      <c r="N28" s="7"/>
      <c r="O28" s="7"/>
      <c r="P28" s="7"/>
      <c r="Q28" s="7"/>
      <c r="R28" s="7"/>
      <c r="S28" s="7"/>
    </row>
    <row r="29" spans="1:19" s="6" customFormat="1" ht="24" customHeight="1">
      <c r="A29" s="205" t="s">
        <v>841</v>
      </c>
      <c r="B29" s="34" t="s">
        <v>230</v>
      </c>
      <c r="C29" s="35" t="s">
        <v>231</v>
      </c>
      <c r="D29" s="4" t="s">
        <v>154</v>
      </c>
      <c r="E29" s="27">
        <v>6</v>
      </c>
      <c r="F29" s="27">
        <v>33.97</v>
      </c>
      <c r="G29" s="33">
        <v>30.57</v>
      </c>
      <c r="H29" s="28">
        <v>3.4</v>
      </c>
      <c r="I29" s="23" t="s">
        <v>241</v>
      </c>
      <c r="J29" s="59" t="s">
        <v>1164</v>
      </c>
      <c r="K29" s="208">
        <v>242641</v>
      </c>
      <c r="L29" s="7"/>
      <c r="M29" s="7"/>
      <c r="N29" s="7"/>
      <c r="O29" s="7"/>
      <c r="P29" s="7"/>
      <c r="Q29" s="7"/>
      <c r="R29" s="7"/>
      <c r="S29" s="7"/>
    </row>
    <row r="30" spans="1:19" s="6" customFormat="1" ht="24" customHeight="1" thickBot="1">
      <c r="A30" s="229"/>
      <c r="B30" s="230"/>
      <c r="C30" s="231"/>
      <c r="D30" s="241"/>
      <c r="E30" s="233"/>
      <c r="F30" s="234"/>
      <c r="G30" s="235"/>
      <c r="H30" s="235"/>
      <c r="I30" s="236"/>
      <c r="J30" s="244"/>
      <c r="K30" s="239"/>
      <c r="L30" s="7"/>
      <c r="M30" s="7"/>
      <c r="N30" s="7"/>
      <c r="O30" s="7"/>
      <c r="P30" s="7"/>
      <c r="Q30" s="7"/>
      <c r="R30" s="7"/>
      <c r="S30" s="7"/>
    </row>
    <row r="31" spans="1:19" s="6" customFormat="1" ht="24" customHeight="1" thickTop="1">
      <c r="A31" s="8"/>
      <c r="B31" s="9"/>
      <c r="C31" s="9"/>
      <c r="D31" s="8"/>
      <c r="E31" s="24"/>
      <c r="F31" s="22"/>
      <c r="G31" s="22"/>
      <c r="H31" s="10"/>
      <c r="I31" s="10"/>
      <c r="J31" s="8"/>
      <c r="K31" s="7"/>
      <c r="L31" s="7"/>
      <c r="M31" s="7"/>
      <c r="N31" s="7"/>
      <c r="O31" s="7"/>
      <c r="P31" s="7"/>
      <c r="Q31" s="7"/>
      <c r="R31" s="7"/>
      <c r="S31" s="7"/>
    </row>
    <row r="32" spans="1:19" ht="27.75">
      <c r="A32" s="2"/>
      <c r="B32" s="2"/>
      <c r="C32" s="2"/>
      <c r="D32" s="2"/>
      <c r="E32" s="13"/>
      <c r="F32" s="13"/>
      <c r="G32" s="13"/>
      <c r="H32" s="2"/>
      <c r="I32" s="2"/>
      <c r="J32" s="3"/>
      <c r="K32" s="3" t="s">
        <v>45</v>
      </c>
      <c r="L32" s="1"/>
      <c r="M32" s="1"/>
      <c r="N32" s="1"/>
      <c r="O32" s="1"/>
      <c r="P32" s="1"/>
      <c r="Q32" s="1"/>
      <c r="R32" s="1"/>
      <c r="S32" s="1"/>
    </row>
    <row r="33" spans="1:19" ht="24.75">
      <c r="A33" s="328" t="s">
        <v>1174</v>
      </c>
      <c r="B33" s="328"/>
      <c r="C33" s="328"/>
      <c r="D33" s="328"/>
      <c r="E33" s="328"/>
      <c r="F33" s="328"/>
      <c r="G33" s="328"/>
      <c r="H33" s="328"/>
      <c r="I33" s="328"/>
      <c r="J33" s="328"/>
      <c r="K33" s="1"/>
      <c r="L33" s="1"/>
      <c r="M33" s="1"/>
      <c r="N33" s="1"/>
      <c r="O33" s="1"/>
      <c r="P33" s="1"/>
      <c r="Q33" s="1"/>
      <c r="R33" s="1"/>
      <c r="S33" s="1"/>
    </row>
    <row r="34" spans="1:19" ht="30" customHeight="1">
      <c r="A34" s="328" t="s">
        <v>1184</v>
      </c>
      <c r="B34" s="328"/>
      <c r="C34" s="328"/>
      <c r="D34" s="328"/>
      <c r="E34" s="328"/>
      <c r="F34" s="328"/>
      <c r="G34" s="328"/>
      <c r="H34" s="328"/>
      <c r="I34" s="328"/>
      <c r="J34" s="328"/>
      <c r="K34" s="1"/>
      <c r="L34" s="1"/>
      <c r="M34" s="1"/>
      <c r="N34" s="1"/>
      <c r="O34" s="1"/>
      <c r="P34" s="1"/>
      <c r="Q34" s="1"/>
      <c r="R34" s="1"/>
      <c r="S34" s="1"/>
    </row>
    <row r="35" spans="1:19" ht="28.5" thickBot="1">
      <c r="A35" s="2"/>
      <c r="B35" s="2"/>
      <c r="C35" s="2"/>
      <c r="D35" s="2"/>
      <c r="E35" s="13"/>
      <c r="F35" s="13"/>
      <c r="G35" s="13"/>
      <c r="H35" s="2"/>
      <c r="I35" s="2"/>
      <c r="J35" s="2"/>
      <c r="K35" s="1"/>
      <c r="L35" s="1"/>
      <c r="M35" s="1"/>
      <c r="N35" s="1"/>
      <c r="O35" s="1"/>
      <c r="P35" s="1"/>
      <c r="Q35" s="1"/>
      <c r="R35" s="1"/>
      <c r="S35" s="1"/>
    </row>
    <row r="36" spans="1:19" ht="39" customHeight="1" thickTop="1">
      <c r="A36" s="330" t="s">
        <v>144</v>
      </c>
      <c r="B36" s="332" t="s">
        <v>155</v>
      </c>
      <c r="C36" s="333"/>
      <c r="D36" s="336" t="s">
        <v>156</v>
      </c>
      <c r="E36" s="338" t="s">
        <v>157</v>
      </c>
      <c r="F36" s="322" t="s">
        <v>736</v>
      </c>
      <c r="G36" s="322" t="s">
        <v>735</v>
      </c>
      <c r="H36" s="322" t="s">
        <v>646</v>
      </c>
      <c r="I36" s="324" t="s">
        <v>143</v>
      </c>
      <c r="J36" s="326" t="s">
        <v>917</v>
      </c>
      <c r="K36" s="327"/>
      <c r="L36" s="1"/>
      <c r="M36" s="1"/>
      <c r="N36" s="1"/>
      <c r="O36" s="1"/>
      <c r="P36" s="1"/>
      <c r="Q36" s="1"/>
      <c r="R36" s="1"/>
      <c r="S36" s="1"/>
    </row>
    <row r="37" spans="1:19" ht="30.75" customHeight="1" thickBot="1">
      <c r="A37" s="331"/>
      <c r="B37" s="334"/>
      <c r="C37" s="335"/>
      <c r="D37" s="337"/>
      <c r="E37" s="339"/>
      <c r="F37" s="323"/>
      <c r="G37" s="323"/>
      <c r="H37" s="323"/>
      <c r="I37" s="325"/>
      <c r="J37" s="211" t="s">
        <v>918</v>
      </c>
      <c r="K37" s="212" t="s">
        <v>919</v>
      </c>
      <c r="L37" s="1"/>
      <c r="M37" s="1"/>
      <c r="N37" s="1"/>
      <c r="O37" s="1"/>
      <c r="P37" s="1"/>
      <c r="Q37" s="1"/>
      <c r="R37" s="1"/>
      <c r="S37" s="1"/>
    </row>
    <row r="38" spans="1:19" s="6" customFormat="1" ht="24.75" customHeight="1" thickTop="1">
      <c r="A38" s="220" t="s">
        <v>842</v>
      </c>
      <c r="B38" s="360" t="s">
        <v>243</v>
      </c>
      <c r="C38" s="361"/>
      <c r="D38" s="223" t="s">
        <v>154</v>
      </c>
      <c r="E38" s="224">
        <v>24</v>
      </c>
      <c r="F38" s="224">
        <v>60.55</v>
      </c>
      <c r="G38" s="259">
        <v>54.5</v>
      </c>
      <c r="H38" s="225">
        <v>6.05</v>
      </c>
      <c r="I38" s="242" t="s">
        <v>250</v>
      </c>
      <c r="J38" s="242" t="s">
        <v>1165</v>
      </c>
      <c r="K38" s="228">
        <v>242641</v>
      </c>
      <c r="L38" s="7"/>
      <c r="M38" s="7"/>
      <c r="N38" s="7"/>
      <c r="O38" s="7"/>
      <c r="P38" s="7"/>
      <c r="Q38" s="7"/>
      <c r="R38" s="7"/>
      <c r="S38" s="7"/>
    </row>
    <row r="39" spans="1:19" s="6" customFormat="1" ht="24.75" customHeight="1">
      <c r="A39" s="207"/>
      <c r="B39" s="36"/>
      <c r="C39" s="37"/>
      <c r="D39" s="5"/>
      <c r="E39" s="29"/>
      <c r="F39" s="32"/>
      <c r="G39" s="30"/>
      <c r="H39" s="30"/>
      <c r="I39" s="25"/>
      <c r="J39" s="98"/>
      <c r="K39" s="182"/>
      <c r="L39" s="7"/>
      <c r="M39" s="7"/>
      <c r="N39" s="7"/>
      <c r="O39" s="7"/>
      <c r="P39" s="7"/>
      <c r="Q39" s="7"/>
      <c r="R39" s="7"/>
      <c r="S39" s="7"/>
    </row>
    <row r="40" spans="1:19" s="6" customFormat="1" ht="24.75" customHeight="1">
      <c r="A40" s="205" t="s">
        <v>843</v>
      </c>
      <c r="B40" s="38" t="s">
        <v>244</v>
      </c>
      <c r="C40" s="39" t="s">
        <v>245</v>
      </c>
      <c r="D40" s="4" t="s">
        <v>154</v>
      </c>
      <c r="E40" s="27">
        <v>19</v>
      </c>
      <c r="F40" s="27">
        <v>52.22</v>
      </c>
      <c r="G40" s="33">
        <v>47</v>
      </c>
      <c r="H40" s="28">
        <v>5.22</v>
      </c>
      <c r="I40" s="23" t="s">
        <v>249</v>
      </c>
      <c r="J40" s="59" t="s">
        <v>1166</v>
      </c>
      <c r="K40" s="208">
        <v>242641</v>
      </c>
      <c r="L40" s="7"/>
      <c r="M40" s="7"/>
      <c r="N40" s="7"/>
      <c r="O40" s="7"/>
      <c r="P40" s="7"/>
      <c r="Q40" s="7"/>
      <c r="R40" s="7"/>
      <c r="S40" s="7"/>
    </row>
    <row r="41" spans="1:19" s="6" customFormat="1" ht="24.75" customHeight="1">
      <c r="A41" s="243"/>
      <c r="B41" s="36"/>
      <c r="C41" s="37"/>
      <c r="D41" s="5"/>
      <c r="E41" s="60"/>
      <c r="F41" s="60"/>
      <c r="G41" s="61"/>
      <c r="H41" s="30"/>
      <c r="I41" s="25"/>
      <c r="J41" s="98"/>
      <c r="K41" s="182"/>
      <c r="L41" s="7"/>
      <c r="M41" s="7"/>
      <c r="N41" s="7"/>
      <c r="O41" s="7"/>
      <c r="P41" s="7"/>
      <c r="Q41" s="7"/>
      <c r="R41" s="7"/>
      <c r="S41" s="7"/>
    </row>
    <row r="42" spans="1:19" s="6" customFormat="1" ht="24.75" customHeight="1">
      <c r="A42" s="209" t="s">
        <v>844</v>
      </c>
      <c r="B42" s="38" t="s">
        <v>246</v>
      </c>
      <c r="C42" s="39" t="s">
        <v>247</v>
      </c>
      <c r="D42" s="54" t="s">
        <v>154</v>
      </c>
      <c r="E42" s="27">
        <v>66</v>
      </c>
      <c r="F42" s="27">
        <v>131.92</v>
      </c>
      <c r="G42" s="33">
        <v>118.73</v>
      </c>
      <c r="H42" s="28">
        <v>13.19</v>
      </c>
      <c r="I42" s="23" t="s">
        <v>248</v>
      </c>
      <c r="J42" s="59" t="s">
        <v>1167</v>
      </c>
      <c r="K42" s="208">
        <v>242641</v>
      </c>
      <c r="L42" s="7"/>
      <c r="M42" s="7"/>
      <c r="N42" s="7"/>
      <c r="O42" s="7"/>
      <c r="P42" s="7"/>
      <c r="Q42" s="7"/>
      <c r="R42" s="7"/>
      <c r="S42" s="7"/>
    </row>
    <row r="43" spans="1:19" s="6" customFormat="1" ht="24.75" customHeight="1">
      <c r="A43" s="207"/>
      <c r="B43" s="36"/>
      <c r="C43" s="37"/>
      <c r="D43" s="5"/>
      <c r="E43" s="29"/>
      <c r="F43" s="32"/>
      <c r="G43" s="30"/>
      <c r="H43" s="30"/>
      <c r="I43" s="25"/>
      <c r="J43" s="98"/>
      <c r="K43" s="182"/>
      <c r="L43" s="7"/>
      <c r="M43" s="7"/>
      <c r="N43" s="7"/>
      <c r="O43" s="7"/>
      <c r="P43" s="7"/>
      <c r="Q43" s="7"/>
      <c r="R43" s="7"/>
      <c r="S43" s="7"/>
    </row>
    <row r="44" spans="1:19" s="6" customFormat="1" ht="24.75" customHeight="1">
      <c r="A44" s="205" t="s">
        <v>845</v>
      </c>
      <c r="B44" s="34" t="s">
        <v>623</v>
      </c>
      <c r="C44" s="35" t="s">
        <v>20</v>
      </c>
      <c r="D44" s="4" t="s">
        <v>154</v>
      </c>
      <c r="E44" s="27">
        <v>1</v>
      </c>
      <c r="F44" s="27">
        <v>5.85</v>
      </c>
      <c r="G44" s="33">
        <v>5.27</v>
      </c>
      <c r="H44" s="28">
        <v>0.58</v>
      </c>
      <c r="I44" s="23" t="s">
        <v>624</v>
      </c>
      <c r="J44" s="59" t="s">
        <v>1168</v>
      </c>
      <c r="K44" s="208">
        <v>242641</v>
      </c>
      <c r="L44" s="7"/>
      <c r="M44" s="7"/>
      <c r="N44" s="7"/>
      <c r="O44" s="7"/>
      <c r="P44" s="7"/>
      <c r="Q44" s="7"/>
      <c r="R44" s="7"/>
      <c r="S44" s="7"/>
    </row>
    <row r="45" spans="1:19" s="6" customFormat="1" ht="24.75" customHeight="1">
      <c r="A45" s="207"/>
      <c r="B45" s="36"/>
      <c r="C45" s="37"/>
      <c r="D45" s="5"/>
      <c r="E45" s="29"/>
      <c r="F45" s="32"/>
      <c r="G45" s="30"/>
      <c r="H45" s="30"/>
      <c r="I45" s="25"/>
      <c r="J45" s="98"/>
      <c r="K45" s="182"/>
      <c r="L45" s="7"/>
      <c r="M45" s="7"/>
      <c r="N45" s="7"/>
      <c r="O45" s="7"/>
      <c r="P45" s="7"/>
      <c r="Q45" s="7"/>
      <c r="R45" s="7"/>
      <c r="S45" s="7"/>
    </row>
    <row r="46" spans="1:19" s="6" customFormat="1" ht="24.75" customHeight="1">
      <c r="A46" s="209" t="s">
        <v>846</v>
      </c>
      <c r="B46" s="34" t="s">
        <v>625</v>
      </c>
      <c r="C46" s="35" t="s">
        <v>30</v>
      </c>
      <c r="D46" s="4" t="s">
        <v>154</v>
      </c>
      <c r="E46" s="27" t="s">
        <v>5</v>
      </c>
      <c r="F46" s="27">
        <v>15.85</v>
      </c>
      <c r="G46" s="33">
        <v>14.27</v>
      </c>
      <c r="H46" s="28">
        <v>1.58</v>
      </c>
      <c r="I46" s="23" t="s">
        <v>822</v>
      </c>
      <c r="J46" s="59" t="s">
        <v>1169</v>
      </c>
      <c r="K46" s="208">
        <v>242641</v>
      </c>
      <c r="L46" s="7"/>
      <c r="M46" s="7"/>
      <c r="N46" s="7"/>
      <c r="O46" s="7"/>
      <c r="P46" s="7"/>
      <c r="Q46" s="7"/>
      <c r="R46" s="7"/>
      <c r="S46" s="7"/>
    </row>
    <row r="47" spans="1:19" s="6" customFormat="1" ht="24.75" customHeight="1">
      <c r="A47" s="207"/>
      <c r="B47" s="36"/>
      <c r="C47" s="37"/>
      <c r="D47" s="5"/>
      <c r="E47" s="29"/>
      <c r="F47" s="32"/>
      <c r="G47" s="30"/>
      <c r="H47" s="26"/>
      <c r="I47" s="25"/>
      <c r="J47" s="98"/>
      <c r="K47" s="182"/>
      <c r="L47" s="7"/>
      <c r="M47" s="7"/>
      <c r="N47" s="7"/>
      <c r="O47" s="7"/>
      <c r="P47" s="7"/>
      <c r="Q47" s="7"/>
      <c r="R47" s="7"/>
      <c r="S47" s="7"/>
    </row>
    <row r="48" spans="1:19" s="6" customFormat="1" ht="24.75" customHeight="1">
      <c r="A48" s="205" t="s">
        <v>847</v>
      </c>
      <c r="B48" s="34" t="s">
        <v>38</v>
      </c>
      <c r="C48" s="35" t="s">
        <v>23</v>
      </c>
      <c r="D48" s="4" t="s">
        <v>154</v>
      </c>
      <c r="E48" s="27">
        <v>130</v>
      </c>
      <c r="F48" s="27">
        <v>71.33</v>
      </c>
      <c r="G48" s="33">
        <v>64.2</v>
      </c>
      <c r="H48" s="28">
        <v>7.13</v>
      </c>
      <c r="I48" s="23" t="s">
        <v>626</v>
      </c>
      <c r="J48" s="59" t="s">
        <v>1170</v>
      </c>
      <c r="K48" s="208">
        <v>242641</v>
      </c>
      <c r="L48" s="7"/>
      <c r="M48" s="7"/>
      <c r="N48" s="7"/>
      <c r="O48" s="7"/>
      <c r="P48" s="7"/>
      <c r="Q48" s="7"/>
      <c r="R48" s="7"/>
      <c r="S48" s="7"/>
    </row>
    <row r="49" spans="1:19" s="6" customFormat="1" ht="24.75" customHeight="1">
      <c r="A49" s="207"/>
      <c r="B49" s="36"/>
      <c r="C49" s="37"/>
      <c r="D49" s="5"/>
      <c r="E49" s="29"/>
      <c r="F49" s="32"/>
      <c r="G49" s="30"/>
      <c r="H49" s="26"/>
      <c r="I49" s="25"/>
      <c r="J49" s="98"/>
      <c r="K49" s="182"/>
      <c r="L49" s="7"/>
      <c r="M49" s="7"/>
      <c r="N49" s="7"/>
      <c r="O49" s="7"/>
      <c r="P49" s="7"/>
      <c r="Q49" s="7"/>
      <c r="R49" s="7"/>
      <c r="S49" s="7"/>
    </row>
    <row r="50" spans="1:19" s="6" customFormat="1" ht="24.75" customHeight="1">
      <c r="A50" s="209" t="s">
        <v>848</v>
      </c>
      <c r="B50" s="34" t="s">
        <v>627</v>
      </c>
      <c r="C50" s="35" t="s">
        <v>628</v>
      </c>
      <c r="D50" s="4" t="s">
        <v>154</v>
      </c>
      <c r="E50" s="27" t="s">
        <v>5</v>
      </c>
      <c r="F50" s="27">
        <v>25.32</v>
      </c>
      <c r="G50" s="33">
        <v>22.79</v>
      </c>
      <c r="H50" s="28">
        <v>2.53</v>
      </c>
      <c r="I50" s="23" t="s">
        <v>629</v>
      </c>
      <c r="J50" s="59" t="s">
        <v>1171</v>
      </c>
      <c r="K50" s="208">
        <v>242641</v>
      </c>
      <c r="L50" s="7"/>
      <c r="M50" s="7"/>
      <c r="N50" s="7"/>
      <c r="O50" s="7"/>
      <c r="P50" s="7"/>
      <c r="Q50" s="7"/>
      <c r="R50" s="7"/>
      <c r="S50" s="7"/>
    </row>
    <row r="51" spans="1:19" s="6" customFormat="1" ht="24.75" customHeight="1">
      <c r="A51" s="246"/>
      <c r="B51" s="36"/>
      <c r="C51" s="37"/>
      <c r="D51" s="5"/>
      <c r="E51" s="29"/>
      <c r="F51" s="32"/>
      <c r="G51" s="30"/>
      <c r="H51" s="26"/>
      <c r="I51" s="25"/>
      <c r="J51" s="98"/>
      <c r="K51" s="182"/>
      <c r="L51" s="7"/>
      <c r="M51" s="7"/>
      <c r="N51" s="7"/>
      <c r="O51" s="7"/>
      <c r="P51" s="7"/>
      <c r="Q51" s="7"/>
      <c r="R51" s="7"/>
      <c r="S51" s="7"/>
    </row>
    <row r="52" spans="1:19" s="6" customFormat="1" ht="24.75" customHeight="1">
      <c r="A52" s="209" t="s">
        <v>849</v>
      </c>
      <c r="B52" s="34" t="s">
        <v>630</v>
      </c>
      <c r="C52" s="35" t="s">
        <v>316</v>
      </c>
      <c r="D52" s="4" t="s">
        <v>154</v>
      </c>
      <c r="E52" s="27">
        <v>13</v>
      </c>
      <c r="F52" s="27">
        <v>1.43</v>
      </c>
      <c r="G52" s="33">
        <v>1.29</v>
      </c>
      <c r="H52" s="28">
        <v>0.14</v>
      </c>
      <c r="I52" s="23" t="s">
        <v>249</v>
      </c>
      <c r="J52" s="59" t="s">
        <v>1172</v>
      </c>
      <c r="K52" s="208">
        <v>242641</v>
      </c>
      <c r="L52" s="7"/>
      <c r="M52" s="7"/>
      <c r="N52" s="7"/>
      <c r="O52" s="7"/>
      <c r="P52" s="7"/>
      <c r="Q52" s="7"/>
      <c r="R52" s="7"/>
      <c r="S52" s="7"/>
    </row>
    <row r="53" spans="1:19" s="6" customFormat="1" ht="24.75" customHeight="1" thickBot="1">
      <c r="A53" s="213"/>
      <c r="B53" s="89"/>
      <c r="C53" s="90"/>
      <c r="D53" s="91"/>
      <c r="E53" s="92"/>
      <c r="F53" s="88"/>
      <c r="G53" s="215"/>
      <c r="H53" s="146"/>
      <c r="I53" s="146"/>
      <c r="J53" s="147"/>
      <c r="K53" s="216"/>
      <c r="L53" s="7"/>
      <c r="M53" s="7"/>
      <c r="N53" s="7"/>
      <c r="O53" s="7"/>
      <c r="P53" s="7"/>
      <c r="Q53" s="7"/>
      <c r="R53" s="7"/>
      <c r="S53" s="7"/>
    </row>
    <row r="54" spans="1:11" s="56" customFormat="1" ht="50.25" customHeight="1" thickTop="1">
      <c r="A54" s="318" t="s">
        <v>1288</v>
      </c>
      <c r="B54" s="319"/>
      <c r="C54" s="319"/>
      <c r="D54" s="319"/>
      <c r="E54" s="319"/>
      <c r="F54" s="319"/>
      <c r="G54" s="319"/>
      <c r="H54" s="319"/>
      <c r="I54" s="319"/>
      <c r="J54" s="319"/>
      <c r="K54" s="320"/>
    </row>
    <row r="55" spans="1:11" s="56" customFormat="1" ht="25.5" thickBot="1">
      <c r="A55" s="188"/>
      <c r="B55" s="189"/>
      <c r="C55" s="189"/>
      <c r="D55" s="189"/>
      <c r="E55" s="189"/>
      <c r="F55" s="189"/>
      <c r="G55" s="189"/>
      <c r="H55" s="190"/>
      <c r="I55" s="190"/>
      <c r="J55" s="191"/>
      <c r="K55" s="192"/>
    </row>
    <row r="56" spans="1:23" s="132" customFormat="1" ht="41.25" thickTop="1">
      <c r="A56" s="316" t="s">
        <v>1268</v>
      </c>
      <c r="B56" s="316"/>
      <c r="C56" s="316"/>
      <c r="D56" s="316"/>
      <c r="E56" s="131"/>
      <c r="F56" s="131"/>
      <c r="G56" s="131"/>
      <c r="H56" s="43"/>
      <c r="I56" s="43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</row>
    <row r="57" spans="1:9" s="56" customFormat="1" ht="24.75">
      <c r="A57" s="133"/>
      <c r="B57" s="133"/>
      <c r="C57" s="133"/>
      <c r="D57" s="133"/>
      <c r="E57" s="133"/>
      <c r="F57" s="321" t="s">
        <v>1269</v>
      </c>
      <c r="G57" s="321"/>
      <c r="H57" s="321"/>
      <c r="I57" s="321"/>
    </row>
    <row r="58" spans="1:9" s="56" customFormat="1" ht="24.75">
      <c r="A58" s="133"/>
      <c r="B58" s="133"/>
      <c r="C58" s="133"/>
      <c r="D58" s="133"/>
      <c r="E58" s="317" t="s">
        <v>1270</v>
      </c>
      <c r="F58" s="317"/>
      <c r="G58" s="317"/>
      <c r="H58" s="317"/>
      <c r="I58" s="317"/>
    </row>
    <row r="59" spans="1:8" s="6" customFormat="1" ht="24.75" customHeight="1">
      <c r="A59" s="7"/>
      <c r="B59" s="7"/>
      <c r="C59" s="7"/>
      <c r="D59" s="7"/>
      <c r="E59" s="7"/>
      <c r="F59" s="7"/>
      <c r="G59" s="7"/>
      <c r="H59" s="7"/>
    </row>
    <row r="60" spans="1:8" s="6" customFormat="1" ht="24.75" customHeight="1">
      <c r="A60" s="7"/>
      <c r="B60" s="7"/>
      <c r="C60" s="7"/>
      <c r="D60" s="7"/>
      <c r="E60" s="7"/>
      <c r="F60" s="7"/>
      <c r="G60" s="7"/>
      <c r="H60" s="7"/>
    </row>
    <row r="61" spans="1:8" s="6" customFormat="1" ht="24.75" customHeight="1">
      <c r="A61" s="7"/>
      <c r="B61" s="7"/>
      <c r="C61" s="7"/>
      <c r="D61" s="7"/>
      <c r="E61" s="7"/>
      <c r="F61" s="7"/>
      <c r="G61" s="7"/>
      <c r="H61" s="7"/>
    </row>
    <row r="64" ht="30" customHeight="1"/>
    <row r="66" ht="39" customHeight="1"/>
    <row r="67" ht="30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3" ht="42.75" customHeight="1"/>
    <row r="94" ht="27.75" customHeight="1"/>
    <row r="116" ht="28.5" customHeight="1"/>
    <row r="120" ht="36" customHeight="1"/>
    <row r="122" ht="41.25" customHeight="1"/>
    <row r="123" ht="27.75" customHeight="1"/>
    <row r="124" ht="28.5" customHeight="1"/>
    <row r="125" ht="33" customHeight="1"/>
    <row r="151" ht="42" customHeight="1"/>
    <row r="152" ht="29.25" customHeight="1"/>
    <row r="154" ht="31.5" customHeight="1"/>
    <row r="156" ht="30" customHeight="1"/>
    <row r="178" ht="36" customHeight="1"/>
    <row r="180" ht="44.25" customHeight="1"/>
    <row r="181" ht="31.5" customHeight="1"/>
    <row r="183" ht="29.25" customHeight="1"/>
    <row r="207" ht="43.5" customHeight="1"/>
    <row r="209" ht="45.75" customHeight="1"/>
    <row r="236" ht="42" customHeight="1"/>
    <row r="238" ht="39.75" customHeight="1"/>
    <row r="239" ht="31.5" customHeight="1"/>
    <row r="243" ht="31.5" customHeight="1"/>
    <row r="245" ht="29.25" customHeight="1"/>
    <row r="265" ht="38.25" customHeight="1"/>
    <row r="267" ht="43.5" customHeight="1"/>
    <row r="268" ht="30.75" customHeight="1"/>
    <row r="270" ht="31.5" customHeight="1"/>
    <row r="294" ht="40.5" customHeight="1"/>
    <row r="296" ht="41.25" customHeight="1"/>
    <row r="297" ht="33.75" customHeight="1"/>
    <row r="309" ht="30" customHeight="1"/>
    <row r="323" ht="49.5" customHeight="1"/>
    <row r="325" ht="40.5" customHeight="1"/>
    <row r="350" ht="29.25" customHeight="1"/>
    <row r="352" ht="35.25" customHeight="1"/>
    <row r="354" ht="46.5" customHeight="1"/>
    <row r="359" ht="27.75" customHeight="1"/>
    <row r="379" ht="27.75" customHeight="1"/>
    <row r="383" ht="42.75" customHeight="1"/>
    <row r="386" ht="29.25" customHeight="1"/>
    <row r="398" ht="27.75" customHeight="1"/>
    <row r="401" ht="23.25" customHeight="1"/>
    <row r="402" ht="31.5" customHeight="1"/>
    <row r="404" ht="29.25" customHeight="1"/>
    <row r="406" ht="29.25" customHeight="1"/>
    <row r="410" ht="45.75" customHeight="1"/>
    <row r="411" ht="21" customHeight="1"/>
    <row r="412" ht="44.25" customHeight="1"/>
    <row r="413" ht="28.5" customHeight="1"/>
    <row r="415" ht="27" customHeight="1"/>
    <row r="441" ht="43.5" customHeight="1"/>
    <row r="471" ht="45" customHeight="1"/>
    <row r="502" ht="37.5" customHeight="1"/>
    <row r="626" ht="39.75" customHeight="1"/>
    <row r="657" ht="39" customHeight="1"/>
  </sheetData>
  <sheetProtection/>
  <mergeCells count="28">
    <mergeCell ref="A2:J2"/>
    <mergeCell ref="A3:J3"/>
    <mergeCell ref="A5:A6"/>
    <mergeCell ref="B5:C6"/>
    <mergeCell ref="D5:D6"/>
    <mergeCell ref="E5:E6"/>
    <mergeCell ref="J5:K5"/>
    <mergeCell ref="I5:I6"/>
    <mergeCell ref="F5:F6"/>
    <mergeCell ref="H5:H6"/>
    <mergeCell ref="G5:G6"/>
    <mergeCell ref="B38:C38"/>
    <mergeCell ref="A33:J33"/>
    <mergeCell ref="A34:J34"/>
    <mergeCell ref="A36:A37"/>
    <mergeCell ref="B36:C37"/>
    <mergeCell ref="G36:G37"/>
    <mergeCell ref="B23:C23"/>
    <mergeCell ref="A54:K54"/>
    <mergeCell ref="A56:D56"/>
    <mergeCell ref="F57:I57"/>
    <mergeCell ref="E58:I58"/>
    <mergeCell ref="J36:K36"/>
    <mergeCell ref="I36:I37"/>
    <mergeCell ref="D36:D37"/>
    <mergeCell ref="E36:E37"/>
    <mergeCell ref="F36:F37"/>
    <mergeCell ref="H36:H37"/>
  </mergeCells>
  <printOptions/>
  <pageMargins left="0.3541666666666667" right="0.26" top="0.54" bottom="0.52" header="0.5" footer="0.5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J32"/>
  <sheetViews>
    <sheetView tabSelected="1" workbookViewId="0" topLeftCell="A11">
      <selection activeCell="C25" sqref="C25"/>
    </sheetView>
  </sheetViews>
  <sheetFormatPr defaultColWidth="9.140625" defaultRowHeight="12.75"/>
  <cols>
    <col min="1" max="1" width="25.57421875" style="0" customWidth="1"/>
    <col min="2" max="2" width="24.7109375" style="0" customWidth="1"/>
    <col min="3" max="3" width="36.421875" style="0" customWidth="1"/>
    <col min="4" max="4" width="25.140625" style="0" customWidth="1"/>
  </cols>
  <sheetData>
    <row r="1" spans="1:3" ht="34.5" customHeight="1">
      <c r="A1" s="395" t="s">
        <v>1320</v>
      </c>
      <c r="B1" s="395"/>
      <c r="C1" s="395"/>
    </row>
    <row r="2" spans="1:3" ht="29.25" customHeight="1">
      <c r="A2" s="395" t="s">
        <v>1319</v>
      </c>
      <c r="B2" s="395"/>
      <c r="C2" s="395"/>
    </row>
    <row r="3" spans="1:3" ht="24.75" customHeight="1">
      <c r="A3" s="328" t="s">
        <v>1187</v>
      </c>
      <c r="B3" s="328"/>
      <c r="C3" s="328"/>
    </row>
    <row r="4" spans="1:3" ht="9.75" customHeight="1" thickBot="1">
      <c r="A4" s="110"/>
      <c r="B4" s="110"/>
      <c r="C4" s="110"/>
    </row>
    <row r="5" spans="1:3" ht="34.5" customHeight="1" thickTop="1">
      <c r="A5" s="111" t="s">
        <v>1188</v>
      </c>
      <c r="B5" s="112" t="s">
        <v>1309</v>
      </c>
      <c r="C5" s="113" t="s">
        <v>1310</v>
      </c>
    </row>
    <row r="6" spans="1:3" ht="24" customHeight="1" thickBot="1">
      <c r="A6" s="114"/>
      <c r="B6" s="115"/>
      <c r="C6" s="116"/>
    </row>
    <row r="7" spans="1:3" ht="34.5" customHeight="1" thickTop="1">
      <c r="A7" s="117" t="s">
        <v>1189</v>
      </c>
      <c r="B7" s="118" t="s">
        <v>1303</v>
      </c>
      <c r="C7" s="119" t="s">
        <v>1304</v>
      </c>
    </row>
    <row r="8" spans="1:3" ht="34.5" customHeight="1">
      <c r="A8" s="117" t="s">
        <v>1190</v>
      </c>
      <c r="B8" s="118" t="s">
        <v>1192</v>
      </c>
      <c r="C8" s="119" t="s">
        <v>1289</v>
      </c>
    </row>
    <row r="9" spans="1:3" ht="34.5" customHeight="1">
      <c r="A9" s="117" t="s">
        <v>1191</v>
      </c>
      <c r="B9" s="118" t="s">
        <v>1202</v>
      </c>
      <c r="C9" s="119" t="s">
        <v>1290</v>
      </c>
    </row>
    <row r="10" spans="1:3" ht="34.5" customHeight="1">
      <c r="A10" s="117" t="s">
        <v>1193</v>
      </c>
      <c r="B10" s="118" t="s">
        <v>1272</v>
      </c>
      <c r="C10" s="120" t="s">
        <v>1321</v>
      </c>
    </row>
    <row r="11" spans="1:3" ht="34.5" customHeight="1">
      <c r="A11" s="117" t="s">
        <v>1194</v>
      </c>
      <c r="B11" s="118" t="s">
        <v>1273</v>
      </c>
      <c r="C11" s="119"/>
    </row>
    <row r="12" spans="1:3" ht="34.5" customHeight="1">
      <c r="A12" s="117" t="s">
        <v>1195</v>
      </c>
      <c r="B12" s="118" t="s">
        <v>1313</v>
      </c>
      <c r="C12" s="119" t="s">
        <v>1314</v>
      </c>
    </row>
    <row r="13" spans="1:3" ht="34.5" customHeight="1">
      <c r="A13" s="117" t="s">
        <v>1196</v>
      </c>
      <c r="B13" s="118" t="s">
        <v>1274</v>
      </c>
      <c r="C13" s="119" t="s">
        <v>1291</v>
      </c>
    </row>
    <row r="14" spans="1:3" ht="34.5" customHeight="1">
      <c r="A14" s="117" t="s">
        <v>1197</v>
      </c>
      <c r="B14" s="118" t="s">
        <v>1275</v>
      </c>
      <c r="C14" s="119" t="s">
        <v>1292</v>
      </c>
    </row>
    <row r="15" spans="1:3" ht="34.5" customHeight="1">
      <c r="A15" s="117" t="s">
        <v>1198</v>
      </c>
      <c r="B15" s="118" t="s">
        <v>1277</v>
      </c>
      <c r="C15" s="119" t="s">
        <v>1316</v>
      </c>
    </row>
    <row r="16" spans="1:3" ht="34.5" customHeight="1">
      <c r="A16" s="117" t="s">
        <v>1199</v>
      </c>
      <c r="B16" s="118" t="s">
        <v>1276</v>
      </c>
      <c r="C16" s="119" t="s">
        <v>1293</v>
      </c>
    </row>
    <row r="17" spans="1:3" ht="34.5" customHeight="1">
      <c r="A17" s="117" t="s">
        <v>1200</v>
      </c>
      <c r="B17" s="118" t="s">
        <v>1277</v>
      </c>
      <c r="C17" s="119" t="s">
        <v>1294</v>
      </c>
    </row>
    <row r="18" spans="1:3" ht="34.5" customHeight="1">
      <c r="A18" s="121" t="s">
        <v>1201</v>
      </c>
      <c r="B18" s="122" t="s">
        <v>1278</v>
      </c>
      <c r="C18" s="123" t="s">
        <v>1295</v>
      </c>
    </row>
    <row r="19" spans="1:3" ht="34.5" customHeight="1" thickBot="1">
      <c r="A19" s="124" t="s">
        <v>1203</v>
      </c>
      <c r="B19" s="125" t="s">
        <v>1279</v>
      </c>
      <c r="C19" s="149" t="s">
        <v>1296</v>
      </c>
    </row>
    <row r="20" spans="1:3" ht="34.5" customHeight="1" thickBot="1" thickTop="1">
      <c r="A20" s="126" t="s">
        <v>1204</v>
      </c>
      <c r="B20" s="127" t="s">
        <v>1315</v>
      </c>
      <c r="C20" s="296" t="s">
        <v>1317</v>
      </c>
    </row>
    <row r="21" spans="2:3" ht="69.75" customHeight="1" thickTop="1">
      <c r="B21" s="328" t="s">
        <v>1330</v>
      </c>
      <c r="C21" s="328"/>
    </row>
    <row r="22" spans="2:3" ht="34.5" customHeight="1">
      <c r="B22" s="328" t="s">
        <v>1205</v>
      </c>
      <c r="C22" s="328"/>
    </row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spans="1:114" s="128" customFormat="1" ht="34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</row>
    <row r="30" spans="1:114" s="128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</row>
    <row r="31" spans="1:114" s="128" customFormat="1" ht="19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</row>
    <row r="32" spans="1:114" s="128" customFormat="1" ht="34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</row>
  </sheetData>
  <sheetProtection/>
  <mergeCells count="5">
    <mergeCell ref="A1:C1"/>
    <mergeCell ref="A2:C2"/>
    <mergeCell ref="A3:C3"/>
    <mergeCell ref="B21:C21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W153"/>
  <sheetViews>
    <sheetView zoomScaleSheetLayoutView="100" workbookViewId="0" topLeftCell="A1">
      <selection activeCell="J18" sqref="J18"/>
    </sheetView>
  </sheetViews>
  <sheetFormatPr defaultColWidth="9.140625" defaultRowHeight="12.75"/>
  <cols>
    <col min="1" max="1" width="8.8515625" style="0" customWidth="1"/>
    <col min="2" max="2" width="11.140625" style="0" customWidth="1"/>
    <col min="3" max="3" width="8.00390625" style="0" customWidth="1"/>
    <col min="4" max="4" width="9.140625" style="0" customWidth="1"/>
    <col min="5" max="5" width="6.57421875" style="0" customWidth="1"/>
    <col min="6" max="6" width="7.57421875" style="0" customWidth="1"/>
    <col min="7" max="8" width="7.7109375" style="0" customWidth="1"/>
    <col min="9" max="9" width="11.140625" style="0" customWidth="1"/>
    <col min="10" max="10" width="12.57421875" style="0" customWidth="1"/>
  </cols>
  <sheetData>
    <row r="1" spans="1:19" ht="24">
      <c r="A1" s="46"/>
      <c r="B1" s="46"/>
      <c r="C1" s="46"/>
      <c r="D1" s="46"/>
      <c r="E1" s="46"/>
      <c r="F1" s="46"/>
      <c r="G1" s="46"/>
      <c r="H1" s="46"/>
      <c r="I1" s="46"/>
      <c r="J1" s="62"/>
      <c r="K1" s="62" t="s">
        <v>44</v>
      </c>
      <c r="L1" s="1"/>
      <c r="M1" s="1"/>
      <c r="N1" s="1"/>
      <c r="O1" s="1"/>
      <c r="P1" s="1"/>
      <c r="Q1" s="1"/>
      <c r="R1" s="1"/>
      <c r="S1" s="1"/>
    </row>
    <row r="2" spans="1:19" ht="27">
      <c r="A2" s="349" t="s">
        <v>1174</v>
      </c>
      <c r="B2" s="349"/>
      <c r="C2" s="349"/>
      <c r="D2" s="349"/>
      <c r="E2" s="349"/>
      <c r="F2" s="349"/>
      <c r="G2" s="349"/>
      <c r="H2" s="349"/>
      <c r="I2" s="349"/>
      <c r="J2" s="349"/>
      <c r="K2" s="1"/>
      <c r="L2" s="1"/>
      <c r="M2" s="1"/>
      <c r="N2" s="1"/>
      <c r="O2" s="1"/>
      <c r="P2" s="1"/>
      <c r="Q2" s="1"/>
      <c r="R2" s="1"/>
      <c r="S2" s="1"/>
    </row>
    <row r="3" spans="1:19" ht="30" customHeight="1">
      <c r="A3" s="349" t="s">
        <v>1175</v>
      </c>
      <c r="B3" s="349"/>
      <c r="C3" s="349"/>
      <c r="D3" s="349"/>
      <c r="E3" s="349"/>
      <c r="F3" s="349"/>
      <c r="G3" s="349"/>
      <c r="H3" s="349"/>
      <c r="I3" s="349"/>
      <c r="J3" s="349"/>
      <c r="K3" s="1"/>
      <c r="L3" s="1"/>
      <c r="M3" s="1"/>
      <c r="N3" s="1"/>
      <c r="O3" s="1"/>
      <c r="P3" s="1"/>
      <c r="Q3" s="1"/>
      <c r="R3" s="1"/>
      <c r="S3" s="1"/>
    </row>
    <row r="4" spans="1:19" ht="22.5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1"/>
      <c r="L4" s="1"/>
      <c r="M4" s="1"/>
      <c r="N4" s="1"/>
      <c r="O4" s="1"/>
      <c r="P4" s="1"/>
      <c r="Q4" s="1"/>
      <c r="R4" s="1"/>
      <c r="S4" s="1"/>
    </row>
    <row r="5" spans="1:19" ht="39" customHeight="1">
      <c r="A5" s="350" t="s">
        <v>144</v>
      </c>
      <c r="B5" s="352" t="s">
        <v>155</v>
      </c>
      <c r="C5" s="353"/>
      <c r="D5" s="356" t="s">
        <v>156</v>
      </c>
      <c r="E5" s="356" t="s">
        <v>157</v>
      </c>
      <c r="F5" s="343" t="s">
        <v>736</v>
      </c>
      <c r="G5" s="343" t="s">
        <v>735</v>
      </c>
      <c r="H5" s="343" t="s">
        <v>646</v>
      </c>
      <c r="I5" s="345" t="s">
        <v>143</v>
      </c>
      <c r="J5" s="347" t="s">
        <v>917</v>
      </c>
      <c r="K5" s="348"/>
      <c r="L5" s="1"/>
      <c r="M5" s="1"/>
      <c r="N5" s="1"/>
      <c r="O5" s="1"/>
      <c r="P5" s="1"/>
      <c r="Q5" s="1"/>
      <c r="R5" s="1"/>
      <c r="S5" s="1"/>
    </row>
    <row r="6" spans="1:19" ht="30.75" customHeight="1" thickBot="1">
      <c r="A6" s="351"/>
      <c r="B6" s="354"/>
      <c r="C6" s="355"/>
      <c r="D6" s="357"/>
      <c r="E6" s="357"/>
      <c r="F6" s="344"/>
      <c r="G6" s="344"/>
      <c r="H6" s="344"/>
      <c r="I6" s="346"/>
      <c r="J6" s="137" t="s">
        <v>918</v>
      </c>
      <c r="K6" s="138" t="s">
        <v>919</v>
      </c>
      <c r="L6" s="1"/>
      <c r="M6" s="1"/>
      <c r="N6" s="1"/>
      <c r="O6" s="1"/>
      <c r="P6" s="1"/>
      <c r="Q6" s="1"/>
      <c r="R6" s="1"/>
      <c r="S6" s="1"/>
    </row>
    <row r="7" spans="1:19" ht="29.25" customHeight="1">
      <c r="A7" s="75"/>
      <c r="B7" s="38"/>
      <c r="C7" s="39"/>
      <c r="D7" s="54"/>
      <c r="E7" s="135"/>
      <c r="F7" s="135"/>
      <c r="G7" s="136"/>
      <c r="H7" s="23"/>
      <c r="I7" s="23"/>
      <c r="J7" s="23"/>
      <c r="K7" s="97"/>
      <c r="L7" s="1"/>
      <c r="M7" s="1"/>
      <c r="N7" s="1"/>
      <c r="O7" s="1"/>
      <c r="P7" s="1"/>
      <c r="Q7" s="1"/>
      <c r="R7" s="1"/>
      <c r="S7" s="1"/>
    </row>
    <row r="8" spans="1:19" ht="21.75">
      <c r="A8" s="72"/>
      <c r="B8" s="36"/>
      <c r="C8" s="37"/>
      <c r="D8" s="5"/>
      <c r="E8" s="37"/>
      <c r="F8" s="73"/>
      <c r="G8" s="26"/>
      <c r="H8" s="25"/>
      <c r="I8" s="74"/>
      <c r="J8" s="98"/>
      <c r="K8" s="99"/>
      <c r="L8" s="1"/>
      <c r="M8" s="1"/>
      <c r="N8" s="1"/>
      <c r="O8" s="1"/>
      <c r="P8" s="1"/>
      <c r="Q8" s="1"/>
      <c r="R8" s="1"/>
      <c r="S8" s="1"/>
    </row>
    <row r="9" spans="1:19" ht="22.5">
      <c r="A9" s="75"/>
      <c r="B9" s="38"/>
      <c r="C9" s="39"/>
      <c r="D9" s="54"/>
      <c r="E9" s="70"/>
      <c r="F9" s="70"/>
      <c r="G9" s="28"/>
      <c r="H9" s="23"/>
      <c r="I9" s="71"/>
      <c r="J9" s="59"/>
      <c r="K9" s="100"/>
      <c r="L9" s="1"/>
      <c r="M9" s="1"/>
      <c r="N9" s="1"/>
      <c r="O9" s="1"/>
      <c r="P9" s="1"/>
      <c r="Q9" s="1"/>
      <c r="R9" s="1"/>
      <c r="S9" s="1"/>
    </row>
    <row r="10" spans="1:19" ht="21.75">
      <c r="A10" s="72"/>
      <c r="B10" s="36"/>
      <c r="C10" s="37"/>
      <c r="D10" s="25"/>
      <c r="E10" s="37"/>
      <c r="F10" s="73"/>
      <c r="G10" s="26"/>
      <c r="H10" s="25"/>
      <c r="I10" s="74"/>
      <c r="J10" s="98"/>
      <c r="K10" s="99"/>
      <c r="L10" s="1"/>
      <c r="M10" s="1"/>
      <c r="N10" s="1"/>
      <c r="O10" s="1"/>
      <c r="P10" s="1"/>
      <c r="Q10" s="1"/>
      <c r="R10" s="1"/>
      <c r="S10" s="1"/>
    </row>
    <row r="11" spans="1:19" ht="22.5">
      <c r="A11" s="75"/>
      <c r="B11" s="34"/>
      <c r="C11" s="39"/>
      <c r="D11" s="4"/>
      <c r="E11" s="76"/>
      <c r="F11" s="70"/>
      <c r="G11" s="28"/>
      <c r="H11" s="23"/>
      <c r="I11" s="71"/>
      <c r="J11" s="59"/>
      <c r="K11" s="100"/>
      <c r="L11" s="1"/>
      <c r="M11" s="1"/>
      <c r="N11" s="1"/>
      <c r="O11" s="1"/>
      <c r="P11" s="1"/>
      <c r="Q11" s="1"/>
      <c r="R11" s="1"/>
      <c r="S11" s="1"/>
    </row>
    <row r="12" spans="1:19" ht="21.75">
      <c r="A12" s="72"/>
      <c r="B12" s="36"/>
      <c r="C12" s="37"/>
      <c r="D12" s="5"/>
      <c r="E12" s="37"/>
      <c r="F12" s="73"/>
      <c r="G12" s="26"/>
      <c r="H12" s="26"/>
      <c r="I12" s="26"/>
      <c r="J12" s="98"/>
      <c r="K12" s="99"/>
      <c r="L12" s="1"/>
      <c r="M12" s="1"/>
      <c r="N12" s="1"/>
      <c r="O12" s="1"/>
      <c r="P12" s="1"/>
      <c r="Q12" s="1"/>
      <c r="R12" s="1"/>
      <c r="S12" s="1"/>
    </row>
    <row r="13" spans="1:19" ht="22.5">
      <c r="A13" s="75"/>
      <c r="B13" s="34"/>
      <c r="C13" s="35"/>
      <c r="D13" s="4"/>
      <c r="E13" s="70"/>
      <c r="F13" s="70"/>
      <c r="G13" s="28"/>
      <c r="H13" s="23"/>
      <c r="I13" s="71"/>
      <c r="J13" s="59"/>
      <c r="K13" s="100"/>
      <c r="L13" s="1"/>
      <c r="M13" s="1"/>
      <c r="N13" s="1"/>
      <c r="O13" s="1"/>
      <c r="P13" s="1"/>
      <c r="Q13" s="1"/>
      <c r="R13" s="1"/>
      <c r="S13" s="1"/>
    </row>
    <row r="14" spans="1:19" ht="22.5" thickBot="1">
      <c r="A14" s="144"/>
      <c r="B14" s="89"/>
      <c r="C14" s="90"/>
      <c r="D14" s="91"/>
      <c r="E14" s="90"/>
      <c r="F14" s="145"/>
      <c r="G14" s="146"/>
      <c r="H14" s="146"/>
      <c r="I14" s="146"/>
      <c r="J14" s="147"/>
      <c r="K14" s="148"/>
      <c r="L14" s="1"/>
      <c r="M14" s="1"/>
      <c r="N14" s="1"/>
      <c r="O14" s="1"/>
      <c r="P14" s="1"/>
      <c r="Q14" s="1"/>
      <c r="R14" s="1"/>
      <c r="S14" s="1"/>
    </row>
    <row r="15" spans="1:11" s="56" customFormat="1" ht="50.25" customHeight="1">
      <c r="A15" s="340" t="s">
        <v>1329</v>
      </c>
      <c r="B15" s="341"/>
      <c r="C15" s="341"/>
      <c r="D15" s="341"/>
      <c r="E15" s="341"/>
      <c r="F15" s="341"/>
      <c r="G15" s="341"/>
      <c r="H15" s="341"/>
      <c r="I15" s="341"/>
      <c r="J15" s="341"/>
      <c r="K15" s="342"/>
    </row>
    <row r="16" spans="1:11" s="56" customFormat="1" ht="25.5" thickBot="1">
      <c r="A16" s="142"/>
      <c r="B16" s="139"/>
      <c r="C16" s="139"/>
      <c r="D16" s="139"/>
      <c r="E16" s="139"/>
      <c r="F16" s="139"/>
      <c r="G16" s="139"/>
      <c r="H16" s="140"/>
      <c r="I16" s="140"/>
      <c r="J16" s="141"/>
      <c r="K16" s="143"/>
    </row>
    <row r="17" spans="1:23" s="132" customFormat="1" ht="40.5">
      <c r="A17" s="316" t="s">
        <v>1268</v>
      </c>
      <c r="B17" s="316"/>
      <c r="C17" s="316"/>
      <c r="D17" s="316"/>
      <c r="E17" s="131"/>
      <c r="F17" s="131"/>
      <c r="G17" s="131"/>
      <c r="H17" s="43"/>
      <c r="I17" s="43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</row>
    <row r="18" spans="1:9" s="56" customFormat="1" ht="24.75">
      <c r="A18" s="133"/>
      <c r="B18" s="133"/>
      <c r="C18" s="133"/>
      <c r="D18" s="133"/>
      <c r="E18" s="133"/>
      <c r="F18" s="321" t="s">
        <v>1269</v>
      </c>
      <c r="G18" s="321"/>
      <c r="H18" s="321"/>
      <c r="I18" s="321"/>
    </row>
    <row r="19" spans="1:9" s="56" customFormat="1" ht="24.75">
      <c r="A19" s="133"/>
      <c r="B19" s="133"/>
      <c r="C19" s="133"/>
      <c r="D19" s="133"/>
      <c r="E19" s="317" t="s">
        <v>1270</v>
      </c>
      <c r="F19" s="317"/>
      <c r="G19" s="317"/>
      <c r="H19" s="317"/>
      <c r="I19" s="317"/>
    </row>
    <row r="20" spans="1:12" ht="2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4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37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27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26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2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2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2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2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2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2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2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2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2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2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2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2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2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2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2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2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2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2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2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4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2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4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28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2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2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2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2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2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2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2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2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2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2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2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2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2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2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2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2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2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2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2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2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2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2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2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2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2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38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2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4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27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2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2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2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2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2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2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2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2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2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2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2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2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2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2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2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2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2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2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2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2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2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28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2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2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2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36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2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4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27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28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33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2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2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2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2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2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2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2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2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2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2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2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2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2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2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2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2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2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2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2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2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2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2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2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2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2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42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29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2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31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2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2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2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2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2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2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2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2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2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2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66" ht="36" customHeight="1"/>
    <row r="168" ht="44.25" customHeight="1"/>
    <row r="169" ht="31.5" customHeight="1"/>
    <row r="171" ht="29.25" customHeight="1"/>
    <row r="195" ht="43.5" customHeight="1"/>
    <row r="197" ht="45.75" customHeight="1"/>
    <row r="224" ht="42" customHeight="1"/>
    <row r="226" ht="39.75" customHeight="1"/>
    <row r="227" ht="31.5" customHeight="1"/>
    <row r="231" ht="31.5" customHeight="1"/>
    <row r="233" ht="29.25" customHeight="1"/>
    <row r="253" ht="38.25" customHeight="1"/>
    <row r="255" ht="43.5" customHeight="1"/>
    <row r="256" ht="30.75" customHeight="1"/>
    <row r="258" ht="31.5" customHeight="1"/>
    <row r="282" ht="40.5" customHeight="1"/>
    <row r="284" ht="41.25" customHeight="1"/>
    <row r="285" ht="33.75" customHeight="1"/>
    <row r="297" ht="30" customHeight="1"/>
    <row r="311" ht="49.5" customHeight="1"/>
    <row r="313" ht="40.5" customHeight="1"/>
    <row r="338" ht="29.25" customHeight="1"/>
    <row r="340" ht="35.25" customHeight="1"/>
    <row r="342" ht="46.5" customHeight="1"/>
    <row r="347" ht="27.75" customHeight="1"/>
    <row r="367" ht="27.75" customHeight="1"/>
    <row r="371" ht="42.75" customHeight="1"/>
    <row r="374" ht="29.25" customHeight="1"/>
    <row r="386" ht="27.75" customHeight="1"/>
    <row r="389" ht="23.25" customHeight="1"/>
    <row r="390" ht="31.5" customHeight="1"/>
    <row r="392" ht="29.25" customHeight="1"/>
    <row r="394" ht="29.25" customHeight="1"/>
    <row r="398" ht="45.75" customHeight="1"/>
    <row r="399" ht="21" customHeight="1"/>
    <row r="400" ht="44.25" customHeight="1"/>
    <row r="401" ht="28.5" customHeight="1"/>
    <row r="403" ht="27" customHeight="1"/>
    <row r="429" ht="43.5" customHeight="1"/>
    <row r="459" ht="45" customHeight="1"/>
    <row r="490" ht="37.5" customHeight="1"/>
    <row r="614" ht="39.75" customHeight="1"/>
    <row r="645" ht="39" customHeight="1"/>
  </sheetData>
  <sheetProtection/>
  <mergeCells count="15">
    <mergeCell ref="A2:J2"/>
    <mergeCell ref="A3:J3"/>
    <mergeCell ref="H5:H6"/>
    <mergeCell ref="A5:A6"/>
    <mergeCell ref="B5:C6"/>
    <mergeCell ref="D5:D6"/>
    <mergeCell ref="E5:E6"/>
    <mergeCell ref="A15:K15"/>
    <mergeCell ref="A17:D17"/>
    <mergeCell ref="E19:I19"/>
    <mergeCell ref="F18:I18"/>
    <mergeCell ref="F5:F6"/>
    <mergeCell ref="G5:G6"/>
    <mergeCell ref="I5:I6"/>
    <mergeCell ref="J5:K5"/>
  </mergeCells>
  <printOptions/>
  <pageMargins left="0.3541666666666667" right="0.26" top="0.54" bottom="0.52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61"/>
  <sheetViews>
    <sheetView view="pageBreakPreview" zoomScaleSheetLayoutView="100" workbookViewId="0" topLeftCell="A10">
      <selection activeCell="J15" sqref="J15"/>
    </sheetView>
  </sheetViews>
  <sheetFormatPr defaultColWidth="9.140625" defaultRowHeight="12.75"/>
  <cols>
    <col min="1" max="1" width="8.57421875" style="0" customWidth="1"/>
    <col min="2" max="2" width="11.140625" style="0" customWidth="1"/>
    <col min="3" max="3" width="6.57421875" style="0" customWidth="1"/>
    <col min="4" max="4" width="8.7109375" style="0" customWidth="1"/>
    <col min="5" max="5" width="7.00390625" style="15" customWidth="1"/>
    <col min="6" max="6" width="7.57421875" style="15" customWidth="1"/>
    <col min="7" max="7" width="7.7109375" style="15" customWidth="1"/>
    <col min="8" max="8" width="7.421875" style="0" customWidth="1"/>
    <col min="9" max="9" width="12.140625" style="0" customWidth="1"/>
    <col min="10" max="10" width="13.00390625" style="0" customWidth="1"/>
  </cols>
  <sheetData>
    <row r="1" spans="1:19" ht="24">
      <c r="A1" s="46"/>
      <c r="B1" s="46"/>
      <c r="C1" s="46"/>
      <c r="D1" s="46"/>
      <c r="E1" s="47"/>
      <c r="F1" s="47"/>
      <c r="G1" s="47"/>
      <c r="H1" s="46"/>
      <c r="I1" s="46"/>
      <c r="J1" s="62"/>
      <c r="K1" s="62" t="s">
        <v>44</v>
      </c>
      <c r="L1" s="1"/>
      <c r="M1" s="1"/>
      <c r="N1" s="1"/>
      <c r="O1" s="1"/>
      <c r="P1" s="1"/>
      <c r="Q1" s="1"/>
      <c r="R1" s="1"/>
      <c r="S1" s="1"/>
    </row>
    <row r="2" spans="1:19" ht="24.75">
      <c r="A2" s="328" t="s">
        <v>1174</v>
      </c>
      <c r="B2" s="328"/>
      <c r="C2" s="328"/>
      <c r="D2" s="328"/>
      <c r="E2" s="328"/>
      <c r="F2" s="328"/>
      <c r="G2" s="328"/>
      <c r="H2" s="328"/>
      <c r="I2" s="328"/>
      <c r="J2" s="328"/>
      <c r="K2" s="1"/>
      <c r="L2" s="1"/>
      <c r="M2" s="1"/>
      <c r="N2" s="1"/>
      <c r="O2" s="1"/>
      <c r="P2" s="1"/>
      <c r="Q2" s="1"/>
      <c r="R2" s="1"/>
      <c r="S2" s="1"/>
    </row>
    <row r="3" spans="1:19" ht="30" customHeight="1">
      <c r="A3" s="328" t="s">
        <v>1176</v>
      </c>
      <c r="B3" s="328"/>
      <c r="C3" s="328"/>
      <c r="D3" s="328"/>
      <c r="E3" s="328"/>
      <c r="F3" s="328"/>
      <c r="G3" s="328"/>
      <c r="H3" s="328"/>
      <c r="I3" s="328"/>
      <c r="J3" s="328"/>
      <c r="K3" s="1"/>
      <c r="L3" s="1"/>
      <c r="M3" s="1"/>
      <c r="N3" s="1"/>
      <c r="O3" s="1"/>
      <c r="P3" s="1"/>
      <c r="Q3" s="1"/>
      <c r="R3" s="1"/>
      <c r="S3" s="1"/>
    </row>
    <row r="4" spans="1:19" ht="22.5" thickBot="1">
      <c r="A4" s="46"/>
      <c r="B4" s="46"/>
      <c r="C4" s="46"/>
      <c r="D4" s="46"/>
      <c r="E4" s="47"/>
      <c r="F4" s="47"/>
      <c r="G4" s="47"/>
      <c r="H4" s="46"/>
      <c r="I4" s="46"/>
      <c r="J4" s="46"/>
      <c r="K4" s="1"/>
      <c r="L4" s="1"/>
      <c r="M4" s="1"/>
      <c r="N4" s="1"/>
      <c r="O4" s="1"/>
      <c r="P4" s="1"/>
      <c r="Q4" s="1"/>
      <c r="R4" s="1"/>
      <c r="S4" s="1"/>
    </row>
    <row r="5" spans="1:19" ht="39" customHeight="1" thickTop="1">
      <c r="A5" s="330" t="s">
        <v>144</v>
      </c>
      <c r="B5" s="332" t="s">
        <v>155</v>
      </c>
      <c r="C5" s="333"/>
      <c r="D5" s="336" t="s">
        <v>156</v>
      </c>
      <c r="E5" s="338" t="s">
        <v>157</v>
      </c>
      <c r="F5" s="322" t="s">
        <v>736</v>
      </c>
      <c r="G5" s="322" t="s">
        <v>735</v>
      </c>
      <c r="H5" s="322" t="s">
        <v>646</v>
      </c>
      <c r="I5" s="324" t="s">
        <v>143</v>
      </c>
      <c r="J5" s="326" t="s">
        <v>917</v>
      </c>
      <c r="K5" s="327"/>
      <c r="L5" s="1"/>
      <c r="M5" s="1"/>
      <c r="N5" s="1"/>
      <c r="O5" s="1"/>
      <c r="P5" s="1"/>
      <c r="Q5" s="1"/>
      <c r="R5" s="1"/>
      <c r="S5" s="1"/>
    </row>
    <row r="6" spans="1:19" ht="30.75" customHeight="1" thickBot="1">
      <c r="A6" s="331"/>
      <c r="B6" s="334"/>
      <c r="C6" s="335"/>
      <c r="D6" s="337"/>
      <c r="E6" s="339"/>
      <c r="F6" s="323"/>
      <c r="G6" s="323"/>
      <c r="H6" s="323"/>
      <c r="I6" s="325"/>
      <c r="J6" s="211" t="s">
        <v>918</v>
      </c>
      <c r="K6" s="212" t="s">
        <v>919</v>
      </c>
      <c r="L6" s="1"/>
      <c r="M6" s="1"/>
      <c r="N6" s="1"/>
      <c r="O6" s="1"/>
      <c r="P6" s="1"/>
      <c r="Q6" s="1"/>
      <c r="R6" s="1"/>
      <c r="S6" s="1"/>
    </row>
    <row r="7" spans="1:19" s="6" customFormat="1" ht="24.75" customHeight="1" thickTop="1">
      <c r="A7" s="209" t="s">
        <v>827</v>
      </c>
      <c r="B7" s="38" t="s">
        <v>161</v>
      </c>
      <c r="C7" s="39" t="s">
        <v>162</v>
      </c>
      <c r="D7" s="54" t="s">
        <v>154</v>
      </c>
      <c r="E7" s="80">
        <v>22</v>
      </c>
      <c r="F7" s="80">
        <v>56.27</v>
      </c>
      <c r="G7" s="136">
        <v>50.64</v>
      </c>
      <c r="H7" s="66">
        <v>5.63</v>
      </c>
      <c r="I7" s="210" t="s">
        <v>163</v>
      </c>
      <c r="J7" s="109" t="s">
        <v>924</v>
      </c>
      <c r="K7" s="206">
        <v>242578</v>
      </c>
      <c r="L7" s="7"/>
      <c r="M7" s="7"/>
      <c r="N7" s="7"/>
      <c r="O7" s="7"/>
      <c r="P7" s="7"/>
      <c r="Q7" s="7"/>
      <c r="R7" s="7"/>
      <c r="S7" s="7"/>
    </row>
    <row r="8" spans="1:19" s="6" customFormat="1" ht="24.75" customHeight="1">
      <c r="A8" s="207"/>
      <c r="B8" s="36"/>
      <c r="C8" s="37"/>
      <c r="D8" s="5"/>
      <c r="E8" s="29"/>
      <c r="F8" s="32"/>
      <c r="G8" s="30"/>
      <c r="H8" s="25"/>
      <c r="I8" s="78" t="s">
        <v>164</v>
      </c>
      <c r="J8" s="108"/>
      <c r="K8" s="182"/>
      <c r="L8" s="7"/>
      <c r="M8" s="7"/>
      <c r="N8" s="7"/>
      <c r="O8" s="7"/>
      <c r="P8" s="7"/>
      <c r="Q8" s="7"/>
      <c r="R8" s="7"/>
      <c r="S8" s="7"/>
    </row>
    <row r="9" spans="1:19" s="6" customFormat="1" ht="24.75" customHeight="1">
      <c r="A9" s="205" t="s">
        <v>828</v>
      </c>
      <c r="B9" s="38" t="s">
        <v>166</v>
      </c>
      <c r="C9" s="39" t="s">
        <v>165</v>
      </c>
      <c r="D9" s="4" t="s">
        <v>154</v>
      </c>
      <c r="E9" s="27">
        <v>43</v>
      </c>
      <c r="F9" s="27">
        <v>92.6</v>
      </c>
      <c r="G9" s="77">
        <v>83.34</v>
      </c>
      <c r="H9" s="23">
        <v>9.27</v>
      </c>
      <c r="I9" s="79" t="s">
        <v>167</v>
      </c>
      <c r="J9" s="107" t="s">
        <v>925</v>
      </c>
      <c r="K9" s="208">
        <v>242578</v>
      </c>
      <c r="L9" s="7"/>
      <c r="M9" s="7"/>
      <c r="N9" s="7"/>
      <c r="O9" s="7"/>
      <c r="P9" s="7"/>
      <c r="Q9" s="7"/>
      <c r="R9" s="7"/>
      <c r="S9" s="7"/>
    </row>
    <row r="10" spans="1:19" s="6" customFormat="1" ht="24.75" customHeight="1">
      <c r="A10" s="207"/>
      <c r="B10" s="36"/>
      <c r="C10" s="37"/>
      <c r="D10" s="25"/>
      <c r="E10" s="29"/>
      <c r="F10" s="32"/>
      <c r="G10" s="30"/>
      <c r="H10" s="25"/>
      <c r="I10" s="78" t="s">
        <v>164</v>
      </c>
      <c r="J10" s="108"/>
      <c r="K10" s="182"/>
      <c r="L10" s="7"/>
      <c r="M10" s="7"/>
      <c r="N10" s="7"/>
      <c r="O10" s="7"/>
      <c r="P10" s="7"/>
      <c r="Q10" s="7"/>
      <c r="R10" s="7"/>
      <c r="S10" s="7"/>
    </row>
    <row r="11" spans="1:19" s="6" customFormat="1" ht="24.75" customHeight="1">
      <c r="A11" s="205" t="s">
        <v>829</v>
      </c>
      <c r="B11" s="38" t="s">
        <v>14</v>
      </c>
      <c r="C11" s="39" t="s">
        <v>153</v>
      </c>
      <c r="D11" s="54" t="s">
        <v>154</v>
      </c>
      <c r="E11" s="27">
        <v>21</v>
      </c>
      <c r="F11" s="27">
        <v>21.33</v>
      </c>
      <c r="G11" s="28">
        <v>19.2</v>
      </c>
      <c r="H11" s="23">
        <v>2.13</v>
      </c>
      <c r="I11" s="79" t="s">
        <v>253</v>
      </c>
      <c r="J11" s="107" t="s">
        <v>926</v>
      </c>
      <c r="K11" s="208">
        <v>242578</v>
      </c>
      <c r="L11" s="7"/>
      <c r="M11" s="7"/>
      <c r="N11" s="7"/>
      <c r="O11" s="7"/>
      <c r="P11" s="7"/>
      <c r="Q11" s="7"/>
      <c r="R11" s="7"/>
      <c r="S11" s="7"/>
    </row>
    <row r="12" spans="1:19" s="6" customFormat="1" ht="24.75" customHeight="1" thickBot="1">
      <c r="A12" s="213"/>
      <c r="B12" s="89"/>
      <c r="C12" s="90"/>
      <c r="D12" s="214"/>
      <c r="E12" s="92"/>
      <c r="F12" s="88"/>
      <c r="G12" s="215"/>
      <c r="H12" s="146"/>
      <c r="I12" s="146"/>
      <c r="J12" s="147"/>
      <c r="K12" s="216"/>
      <c r="L12" s="7"/>
      <c r="M12" s="7"/>
      <c r="N12" s="7"/>
      <c r="O12" s="7"/>
      <c r="P12" s="7"/>
      <c r="Q12" s="7"/>
      <c r="R12" s="7"/>
      <c r="S12" s="7"/>
    </row>
    <row r="13" spans="1:11" s="56" customFormat="1" ht="50.25" customHeight="1" thickTop="1">
      <c r="A13" s="318" t="s">
        <v>1280</v>
      </c>
      <c r="B13" s="319"/>
      <c r="C13" s="319"/>
      <c r="D13" s="319"/>
      <c r="E13" s="319"/>
      <c r="F13" s="319"/>
      <c r="G13" s="319"/>
      <c r="H13" s="319"/>
      <c r="I13" s="319"/>
      <c r="J13" s="319"/>
      <c r="K13" s="320"/>
    </row>
    <row r="14" spans="1:11" s="56" customFormat="1" ht="25.5" thickBot="1">
      <c r="A14" s="188"/>
      <c r="B14" s="189"/>
      <c r="C14" s="189"/>
      <c r="D14" s="189"/>
      <c r="E14" s="189"/>
      <c r="F14" s="189"/>
      <c r="G14" s="189"/>
      <c r="H14" s="190"/>
      <c r="I14" s="190"/>
      <c r="J14" s="191"/>
      <c r="K14" s="192"/>
    </row>
    <row r="15" spans="1:23" s="132" customFormat="1" ht="41.25" thickTop="1">
      <c r="A15" s="316" t="s">
        <v>1268</v>
      </c>
      <c r="B15" s="316"/>
      <c r="C15" s="316"/>
      <c r="D15" s="316"/>
      <c r="E15" s="131"/>
      <c r="F15" s="131"/>
      <c r="G15" s="131"/>
      <c r="H15" s="43"/>
      <c r="I15" s="43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</row>
    <row r="16" spans="1:9" s="56" customFormat="1" ht="24.75">
      <c r="A16" s="133"/>
      <c r="B16" s="133"/>
      <c r="C16" s="133"/>
      <c r="D16" s="133"/>
      <c r="E16" s="133"/>
      <c r="F16" s="321" t="s">
        <v>1271</v>
      </c>
      <c r="G16" s="321"/>
      <c r="H16" s="321"/>
      <c r="I16" s="321"/>
    </row>
    <row r="17" spans="1:9" s="56" customFormat="1" ht="24.75">
      <c r="A17" s="133"/>
      <c r="B17" s="133"/>
      <c r="C17" s="133"/>
      <c r="D17" s="133"/>
      <c r="E17" s="317" t="s">
        <v>1270</v>
      </c>
      <c r="F17" s="317"/>
      <c r="G17" s="317"/>
      <c r="H17" s="317"/>
      <c r="I17" s="317"/>
    </row>
    <row r="18" spans="1:12" ht="2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8" s="6" customFormat="1" ht="24.75" customHeight="1">
      <c r="A19" s="7"/>
      <c r="B19" s="7"/>
      <c r="C19" s="7"/>
      <c r="D19" s="7"/>
      <c r="E19" s="7"/>
      <c r="F19" s="7"/>
      <c r="G19" s="7"/>
      <c r="H19" s="7"/>
    </row>
    <row r="20" spans="1:8" s="6" customFormat="1" ht="24.75" customHeight="1">
      <c r="A20" s="7"/>
      <c r="B20" s="7"/>
      <c r="C20" s="7"/>
      <c r="D20" s="7"/>
      <c r="E20" s="7"/>
      <c r="F20" s="7"/>
      <c r="G20" s="7"/>
      <c r="H20" s="7"/>
    </row>
    <row r="21" spans="1:8" s="6" customFormat="1" ht="24.75" customHeight="1">
      <c r="A21" s="7"/>
      <c r="B21" s="7"/>
      <c r="C21" s="7"/>
      <c r="D21" s="7"/>
      <c r="E21" s="7"/>
      <c r="F21" s="7"/>
      <c r="G21" s="7"/>
      <c r="H21" s="7"/>
    </row>
    <row r="22" spans="1:8" s="6" customFormat="1" ht="24.75" customHeight="1">
      <c r="A22" s="7"/>
      <c r="B22" s="7"/>
      <c r="C22" s="7"/>
      <c r="D22" s="7"/>
      <c r="E22" s="7"/>
      <c r="F22" s="7"/>
      <c r="G22" s="7"/>
      <c r="H22" s="7"/>
    </row>
    <row r="23" spans="1:8" s="6" customFormat="1" ht="24.75" customHeight="1">
      <c r="A23" s="7"/>
      <c r="B23" s="7"/>
      <c r="C23" s="7"/>
      <c r="D23" s="7"/>
      <c r="E23" s="7"/>
      <c r="F23" s="7"/>
      <c r="G23" s="7"/>
      <c r="H23" s="7"/>
    </row>
    <row r="24" spans="1:8" s="6" customFormat="1" ht="24.75" customHeight="1">
      <c r="A24" s="7"/>
      <c r="B24" s="7"/>
      <c r="C24" s="7"/>
      <c r="D24" s="7"/>
      <c r="E24" s="7"/>
      <c r="F24" s="7"/>
      <c r="G24" s="7"/>
      <c r="H24" s="7"/>
    </row>
    <row r="25" spans="1:8" s="6" customFormat="1" ht="24.75" customHeight="1">
      <c r="A25" s="7"/>
      <c r="B25" s="7"/>
      <c r="C25" s="7"/>
      <c r="D25" s="7"/>
      <c r="E25" s="7"/>
      <c r="F25" s="7"/>
      <c r="G25" s="7"/>
      <c r="H25" s="7"/>
    </row>
    <row r="26" spans="1:8" s="6" customFormat="1" ht="24.75" customHeight="1">
      <c r="A26" s="7"/>
      <c r="B26" s="7"/>
      <c r="C26" s="7"/>
      <c r="D26" s="7"/>
      <c r="E26" s="7"/>
      <c r="F26" s="7"/>
      <c r="G26" s="7"/>
      <c r="H26" s="7"/>
    </row>
    <row r="27" spans="1:8" s="6" customFormat="1" ht="24.75" customHeight="1">
      <c r="A27" s="7"/>
      <c r="B27" s="7"/>
      <c r="C27" s="7"/>
      <c r="D27" s="7"/>
      <c r="E27" s="7"/>
      <c r="F27" s="7"/>
      <c r="G27" s="7"/>
      <c r="H27" s="7"/>
    </row>
    <row r="28" spans="1:8" s="6" customFormat="1" ht="24.75" customHeight="1">
      <c r="A28" s="7"/>
      <c r="B28" s="7"/>
      <c r="C28" s="7"/>
      <c r="D28" s="7"/>
      <c r="E28" s="7"/>
      <c r="F28" s="7"/>
      <c r="G28" s="7"/>
      <c r="H28" s="7"/>
    </row>
    <row r="29" s="6" customFormat="1" ht="24.75" customHeight="1"/>
    <row r="30" s="6" customFormat="1" ht="24.75" customHeight="1">
      <c r="A30" s="7"/>
    </row>
    <row r="31" spans="1:12" ht="37.5" customHeight="1">
      <c r="A31" s="1"/>
      <c r="B31" s="1"/>
      <c r="C31" s="1"/>
      <c r="D31" s="1"/>
      <c r="E31" s="14"/>
      <c r="F31" s="14"/>
      <c r="G31" s="14"/>
      <c r="H31" s="1"/>
      <c r="I31" s="1"/>
      <c r="J31" s="1"/>
      <c r="K31" s="1"/>
      <c r="L31" s="1"/>
    </row>
    <row r="32" spans="1:12" ht="27" customHeight="1">
      <c r="A32" s="1"/>
      <c r="B32" s="1"/>
      <c r="C32" s="1"/>
      <c r="D32" s="1"/>
      <c r="E32" s="14"/>
      <c r="F32" s="14"/>
      <c r="G32" s="14"/>
      <c r="H32" s="1"/>
      <c r="I32" s="1"/>
      <c r="J32" s="1"/>
      <c r="K32" s="1"/>
      <c r="L32" s="1"/>
    </row>
    <row r="33" spans="1:12" ht="26.25" customHeight="1">
      <c r="A33" s="1"/>
      <c r="B33" s="1"/>
      <c r="C33" s="1"/>
      <c r="D33" s="1"/>
      <c r="E33" s="14"/>
      <c r="F33" s="14"/>
      <c r="G33" s="14"/>
      <c r="H33" s="1"/>
      <c r="I33" s="1"/>
      <c r="J33" s="1"/>
      <c r="K33" s="1"/>
      <c r="L33" s="1"/>
    </row>
    <row r="34" spans="1:12" ht="20.25">
      <c r="A34" s="1"/>
      <c r="B34" s="1"/>
      <c r="C34" s="1"/>
      <c r="D34" s="1"/>
      <c r="E34" s="14"/>
      <c r="F34" s="14"/>
      <c r="G34" s="14"/>
      <c r="H34" s="1"/>
      <c r="I34" s="1"/>
      <c r="J34" s="1"/>
      <c r="K34" s="1"/>
      <c r="L34" s="1"/>
    </row>
    <row r="35" spans="1:12" ht="20.25">
      <c r="A35" s="1"/>
      <c r="B35" s="1"/>
      <c r="C35" s="1"/>
      <c r="D35" s="1"/>
      <c r="E35" s="14"/>
      <c r="F35" s="14"/>
      <c r="G35" s="14"/>
      <c r="H35" s="1"/>
      <c r="I35" s="1"/>
      <c r="J35" s="1"/>
      <c r="K35" s="1"/>
      <c r="L35" s="1"/>
    </row>
    <row r="36" spans="1:12" ht="20.25">
      <c r="A36" s="1"/>
      <c r="B36" s="1"/>
      <c r="C36" s="1"/>
      <c r="D36" s="1"/>
      <c r="E36" s="14"/>
      <c r="F36" s="14"/>
      <c r="G36" s="14"/>
      <c r="H36" s="1"/>
      <c r="I36" s="1"/>
      <c r="J36" s="1"/>
      <c r="K36" s="1"/>
      <c r="L36" s="1"/>
    </row>
    <row r="37" spans="1:12" ht="20.25">
      <c r="A37" s="1"/>
      <c r="B37" s="1"/>
      <c r="C37" s="1"/>
      <c r="D37" s="1"/>
      <c r="E37" s="14"/>
      <c r="F37" s="14"/>
      <c r="G37" s="14"/>
      <c r="H37" s="1"/>
      <c r="I37" s="1"/>
      <c r="J37" s="1"/>
      <c r="K37" s="1"/>
      <c r="L37" s="1"/>
    </row>
    <row r="38" spans="1:12" ht="20.25">
      <c r="A38" s="1"/>
      <c r="B38" s="1"/>
      <c r="C38" s="1"/>
      <c r="D38" s="1"/>
      <c r="E38" s="14"/>
      <c r="F38" s="14"/>
      <c r="G38" s="14"/>
      <c r="H38" s="1"/>
      <c r="I38" s="1"/>
      <c r="J38" s="1"/>
      <c r="K38" s="1"/>
      <c r="L38" s="1"/>
    </row>
    <row r="39" spans="1:12" ht="20.25">
      <c r="A39" s="1"/>
      <c r="B39" s="1"/>
      <c r="C39" s="1"/>
      <c r="D39" s="1"/>
      <c r="E39" s="14"/>
      <c r="F39" s="14"/>
      <c r="G39" s="14"/>
      <c r="H39" s="1"/>
      <c r="I39" s="1"/>
      <c r="J39" s="1"/>
      <c r="K39" s="1"/>
      <c r="L39" s="1"/>
    </row>
    <row r="40" spans="1:12" ht="20.25">
      <c r="A40" s="1"/>
      <c r="B40" s="1"/>
      <c r="C40" s="1"/>
      <c r="D40" s="1"/>
      <c r="E40" s="14"/>
      <c r="F40" s="14"/>
      <c r="G40" s="14"/>
      <c r="H40" s="1"/>
      <c r="I40" s="1"/>
      <c r="J40" s="1"/>
      <c r="K40" s="1"/>
      <c r="L40" s="1"/>
    </row>
    <row r="41" spans="1:12" ht="20.25">
      <c r="A41" s="1"/>
      <c r="B41" s="1"/>
      <c r="C41" s="1"/>
      <c r="D41" s="1"/>
      <c r="E41" s="14"/>
      <c r="F41" s="14"/>
      <c r="G41" s="14"/>
      <c r="H41" s="1"/>
      <c r="I41" s="1"/>
      <c r="J41" s="1"/>
      <c r="K41" s="1"/>
      <c r="L41" s="1"/>
    </row>
    <row r="42" spans="1:12" ht="20.25">
      <c r="A42" s="1"/>
      <c r="B42" s="1"/>
      <c r="C42" s="1"/>
      <c r="D42" s="1"/>
      <c r="E42" s="14"/>
      <c r="F42" s="14"/>
      <c r="G42" s="14"/>
      <c r="H42" s="1"/>
      <c r="I42" s="1"/>
      <c r="J42" s="1"/>
      <c r="K42" s="1"/>
      <c r="L42" s="1"/>
    </row>
    <row r="43" spans="1:12" ht="20.25">
      <c r="A43" s="1"/>
      <c r="B43" s="1"/>
      <c r="C43" s="1"/>
      <c r="D43" s="1"/>
      <c r="E43" s="14"/>
      <c r="F43" s="14"/>
      <c r="G43" s="14"/>
      <c r="H43" s="1"/>
      <c r="I43" s="1"/>
      <c r="J43" s="1"/>
      <c r="K43" s="1"/>
      <c r="L43" s="1"/>
    </row>
    <row r="44" spans="1:12" ht="20.25">
      <c r="A44" s="1"/>
      <c r="B44" s="1"/>
      <c r="C44" s="1"/>
      <c r="D44" s="1"/>
      <c r="E44" s="14"/>
      <c r="F44" s="14"/>
      <c r="G44" s="14"/>
      <c r="H44" s="1"/>
      <c r="I44" s="1"/>
      <c r="J44" s="1"/>
      <c r="K44" s="1"/>
      <c r="L44" s="1"/>
    </row>
    <row r="45" spans="1:12" ht="20.25">
      <c r="A45" s="1"/>
      <c r="B45" s="1"/>
      <c r="C45" s="1"/>
      <c r="D45" s="1"/>
      <c r="E45" s="14"/>
      <c r="F45" s="14"/>
      <c r="G45" s="14"/>
      <c r="H45" s="1"/>
      <c r="I45" s="1"/>
      <c r="J45" s="1"/>
      <c r="K45" s="1"/>
      <c r="L45" s="1"/>
    </row>
    <row r="46" spans="1:12" ht="20.25">
      <c r="A46" s="1"/>
      <c r="B46" s="1"/>
      <c r="C46" s="1"/>
      <c r="D46" s="1"/>
      <c r="E46" s="14"/>
      <c r="F46" s="14"/>
      <c r="G46" s="14"/>
      <c r="H46" s="1"/>
      <c r="I46" s="1"/>
      <c r="J46" s="1"/>
      <c r="K46" s="1"/>
      <c r="L46" s="1"/>
    </row>
    <row r="47" spans="1:12" ht="20.25">
      <c r="A47" s="1"/>
      <c r="B47" s="1"/>
      <c r="C47" s="1"/>
      <c r="D47" s="1"/>
      <c r="E47" s="14"/>
      <c r="F47" s="14"/>
      <c r="G47" s="14"/>
      <c r="H47" s="1"/>
      <c r="I47" s="1"/>
      <c r="J47" s="1"/>
      <c r="K47" s="1"/>
      <c r="L47" s="1"/>
    </row>
    <row r="48" spans="1:12" ht="20.25">
      <c r="A48" s="1"/>
      <c r="B48" s="1"/>
      <c r="C48" s="1"/>
      <c r="D48" s="1"/>
      <c r="E48" s="14"/>
      <c r="F48" s="14"/>
      <c r="G48" s="14"/>
      <c r="H48" s="1"/>
      <c r="I48" s="1"/>
      <c r="J48" s="1"/>
      <c r="K48" s="1"/>
      <c r="L48" s="1"/>
    </row>
    <row r="49" spans="1:12" ht="20.25">
      <c r="A49" s="1"/>
      <c r="B49" s="1"/>
      <c r="C49" s="1"/>
      <c r="D49" s="1"/>
      <c r="E49" s="14"/>
      <c r="F49" s="14"/>
      <c r="G49" s="14"/>
      <c r="H49" s="1"/>
      <c r="I49" s="1"/>
      <c r="J49" s="1"/>
      <c r="K49" s="1"/>
      <c r="L49" s="1"/>
    </row>
    <row r="50" spans="1:12" ht="20.25">
      <c r="A50" s="1"/>
      <c r="B50" s="1"/>
      <c r="C50" s="1"/>
      <c r="D50" s="1"/>
      <c r="E50" s="14"/>
      <c r="F50" s="14"/>
      <c r="G50" s="14"/>
      <c r="H50" s="1"/>
      <c r="I50" s="1"/>
      <c r="J50" s="1"/>
      <c r="K50" s="1"/>
      <c r="L50" s="1"/>
    </row>
    <row r="51" spans="1:12" ht="20.25">
      <c r="A51" s="1"/>
      <c r="B51" s="1"/>
      <c r="C51" s="1"/>
      <c r="D51" s="1"/>
      <c r="E51" s="14"/>
      <c r="F51" s="14"/>
      <c r="G51" s="14"/>
      <c r="H51" s="1"/>
      <c r="I51" s="1"/>
      <c r="J51" s="1"/>
      <c r="K51" s="1"/>
      <c r="L51" s="1"/>
    </row>
    <row r="52" spans="1:12" ht="20.25">
      <c r="A52" s="1"/>
      <c r="B52" s="1"/>
      <c r="C52" s="1"/>
      <c r="D52" s="1"/>
      <c r="E52" s="14"/>
      <c r="F52" s="14"/>
      <c r="G52" s="14"/>
      <c r="H52" s="1"/>
      <c r="I52" s="1"/>
      <c r="J52" s="1"/>
      <c r="K52" s="1"/>
      <c r="L52" s="1"/>
    </row>
    <row r="53" spans="1:12" ht="20.25">
      <c r="A53" s="1"/>
      <c r="B53" s="1"/>
      <c r="C53" s="1"/>
      <c r="D53" s="1"/>
      <c r="E53" s="14"/>
      <c r="F53" s="14"/>
      <c r="G53" s="14"/>
      <c r="H53" s="1"/>
      <c r="I53" s="1"/>
      <c r="J53" s="1"/>
      <c r="K53" s="1"/>
      <c r="L53" s="1"/>
    </row>
    <row r="54" spans="1:12" ht="20.25">
      <c r="A54" s="1"/>
      <c r="B54" s="1"/>
      <c r="C54" s="1"/>
      <c r="D54" s="1"/>
      <c r="E54" s="14"/>
      <c r="F54" s="14"/>
      <c r="G54" s="14"/>
      <c r="H54" s="1"/>
      <c r="I54" s="1"/>
      <c r="J54" s="1"/>
      <c r="K54" s="1"/>
      <c r="L54" s="1"/>
    </row>
    <row r="55" spans="1:12" ht="20.25">
      <c r="A55" s="1"/>
      <c r="B55" s="1"/>
      <c r="C55" s="1"/>
      <c r="D55" s="1"/>
      <c r="E55" s="14"/>
      <c r="F55" s="14"/>
      <c r="G55" s="14"/>
      <c r="H55" s="1"/>
      <c r="I55" s="1"/>
      <c r="J55" s="1"/>
      <c r="K55" s="1"/>
      <c r="L55" s="1"/>
    </row>
    <row r="56" spans="1:12" ht="20.25">
      <c r="A56" s="1"/>
      <c r="B56" s="1"/>
      <c r="C56" s="1"/>
      <c r="D56" s="1"/>
      <c r="E56" s="14"/>
      <c r="F56" s="14"/>
      <c r="G56" s="14"/>
      <c r="H56" s="1"/>
      <c r="I56" s="1"/>
      <c r="J56" s="1"/>
      <c r="K56" s="1"/>
      <c r="L56" s="1"/>
    </row>
    <row r="57" spans="1:12" ht="20.25">
      <c r="A57" s="1"/>
      <c r="B57" s="1"/>
      <c r="C57" s="1"/>
      <c r="D57" s="1"/>
      <c r="E57" s="14"/>
      <c r="F57" s="14"/>
      <c r="G57" s="14"/>
      <c r="H57" s="1"/>
      <c r="I57" s="1"/>
      <c r="J57" s="1"/>
      <c r="K57" s="1"/>
      <c r="L57" s="1"/>
    </row>
    <row r="58" spans="1:12" ht="42" customHeight="1">
      <c r="A58" s="1"/>
      <c r="B58" s="1"/>
      <c r="C58" s="1"/>
      <c r="D58" s="1"/>
      <c r="E58" s="14"/>
      <c r="F58" s="14"/>
      <c r="G58" s="14"/>
      <c r="H58" s="1"/>
      <c r="I58" s="1"/>
      <c r="J58" s="1"/>
      <c r="K58" s="1"/>
      <c r="L58" s="1"/>
    </row>
    <row r="59" spans="1:12" ht="20.25">
      <c r="A59" s="1"/>
      <c r="B59" s="1"/>
      <c r="C59" s="1"/>
      <c r="D59" s="1"/>
      <c r="E59" s="14"/>
      <c r="F59" s="14"/>
      <c r="G59" s="14"/>
      <c r="H59" s="1"/>
      <c r="I59" s="1"/>
      <c r="J59" s="1"/>
      <c r="K59" s="1"/>
      <c r="L59" s="1"/>
    </row>
    <row r="60" spans="1:12" ht="41.25" customHeight="1">
      <c r="A60" s="1"/>
      <c r="B60" s="1"/>
      <c r="C60" s="1"/>
      <c r="D60" s="1"/>
      <c r="E60" s="14"/>
      <c r="F60" s="14"/>
      <c r="G60" s="14"/>
      <c r="H60" s="1"/>
      <c r="I60" s="1"/>
      <c r="J60" s="1"/>
      <c r="K60" s="1"/>
      <c r="L60" s="1"/>
    </row>
    <row r="61" spans="1:12" ht="28.5" customHeight="1">
      <c r="A61" s="1"/>
      <c r="B61" s="1"/>
      <c r="C61" s="1"/>
      <c r="D61" s="1"/>
      <c r="E61" s="14"/>
      <c r="F61" s="14"/>
      <c r="G61" s="14"/>
      <c r="H61" s="1"/>
      <c r="I61" s="1"/>
      <c r="J61" s="1"/>
      <c r="K61" s="1"/>
      <c r="L61" s="1"/>
    </row>
    <row r="62" spans="1:12" ht="20.25">
      <c r="A62" s="1"/>
      <c r="B62" s="1"/>
      <c r="C62" s="1"/>
      <c r="D62" s="1"/>
      <c r="E62" s="14"/>
      <c r="F62" s="14"/>
      <c r="G62" s="14"/>
      <c r="H62" s="1"/>
      <c r="I62" s="1"/>
      <c r="J62" s="1"/>
      <c r="K62" s="1"/>
      <c r="L62" s="1"/>
    </row>
    <row r="63" spans="1:12" ht="20.25">
      <c r="A63" s="1"/>
      <c r="B63" s="1"/>
      <c r="C63" s="1"/>
      <c r="D63" s="1"/>
      <c r="E63" s="14"/>
      <c r="F63" s="14"/>
      <c r="G63" s="14"/>
      <c r="H63" s="1"/>
      <c r="I63" s="1"/>
      <c r="J63" s="1"/>
      <c r="K63" s="1"/>
      <c r="L63" s="1"/>
    </row>
    <row r="64" spans="1:12" ht="20.25">
      <c r="A64" s="1"/>
      <c r="B64" s="1"/>
      <c r="C64" s="1"/>
      <c r="D64" s="1"/>
      <c r="E64" s="14"/>
      <c r="F64" s="14"/>
      <c r="G64" s="14"/>
      <c r="H64" s="1"/>
      <c r="I64" s="1"/>
      <c r="J64" s="1"/>
      <c r="K64" s="1"/>
      <c r="L64" s="1"/>
    </row>
    <row r="65" spans="1:12" ht="20.25">
      <c r="A65" s="1"/>
      <c r="B65" s="1"/>
      <c r="C65" s="1"/>
      <c r="D65" s="1"/>
      <c r="E65" s="14"/>
      <c r="F65" s="14"/>
      <c r="G65" s="14"/>
      <c r="H65" s="1"/>
      <c r="I65" s="1"/>
      <c r="J65" s="1"/>
      <c r="K65" s="1"/>
      <c r="L65" s="1"/>
    </row>
    <row r="66" spans="1:12" ht="20.25">
      <c r="A66" s="1"/>
      <c r="B66" s="1"/>
      <c r="C66" s="1"/>
      <c r="D66" s="1"/>
      <c r="E66" s="14"/>
      <c r="F66" s="14"/>
      <c r="G66" s="14"/>
      <c r="H66" s="1"/>
      <c r="I66" s="1"/>
      <c r="J66" s="1"/>
      <c r="K66" s="1"/>
      <c r="L66" s="1"/>
    </row>
    <row r="67" spans="1:12" ht="20.25">
      <c r="A67" s="1"/>
      <c r="B67" s="1"/>
      <c r="C67" s="1"/>
      <c r="D67" s="1"/>
      <c r="E67" s="14"/>
      <c r="F67" s="14"/>
      <c r="G67" s="14"/>
      <c r="H67" s="1"/>
      <c r="I67" s="1"/>
      <c r="J67" s="1"/>
      <c r="K67" s="1"/>
      <c r="L67" s="1"/>
    </row>
    <row r="68" spans="1:12" ht="20.25">
      <c r="A68" s="1"/>
      <c r="B68" s="1"/>
      <c r="C68" s="1"/>
      <c r="D68" s="1"/>
      <c r="E68" s="14"/>
      <c r="F68" s="14"/>
      <c r="G68" s="14"/>
      <c r="H68" s="1"/>
      <c r="I68" s="1"/>
      <c r="J68" s="1"/>
      <c r="K68" s="1"/>
      <c r="L68" s="1"/>
    </row>
    <row r="69" spans="1:12" ht="20.25">
      <c r="A69" s="1"/>
      <c r="B69" s="1"/>
      <c r="C69" s="1"/>
      <c r="D69" s="1"/>
      <c r="E69" s="14"/>
      <c r="F69" s="14"/>
      <c r="G69" s="14"/>
      <c r="H69" s="1"/>
      <c r="I69" s="1"/>
      <c r="J69" s="1"/>
      <c r="K69" s="1"/>
      <c r="L69" s="1"/>
    </row>
    <row r="70" spans="1:12" ht="20.25">
      <c r="A70" s="1"/>
      <c r="B70" s="1"/>
      <c r="C70" s="1"/>
      <c r="D70" s="1"/>
      <c r="E70" s="14"/>
      <c r="F70" s="14"/>
      <c r="G70" s="14"/>
      <c r="H70" s="1"/>
      <c r="I70" s="1"/>
      <c r="J70" s="1"/>
      <c r="K70" s="1"/>
      <c r="L70" s="1"/>
    </row>
    <row r="71" spans="1:12" ht="20.25">
      <c r="A71" s="1"/>
      <c r="B71" s="1"/>
      <c r="C71" s="1"/>
      <c r="D71" s="1"/>
      <c r="E71" s="14"/>
      <c r="F71" s="14"/>
      <c r="G71" s="14"/>
      <c r="H71" s="1"/>
      <c r="I71" s="1"/>
      <c r="J71" s="1"/>
      <c r="K71" s="1"/>
      <c r="L71" s="1"/>
    </row>
    <row r="72" spans="1:12" ht="20.25">
      <c r="A72" s="1"/>
      <c r="B72" s="1"/>
      <c r="C72" s="1"/>
      <c r="D72" s="1"/>
      <c r="E72" s="14"/>
      <c r="F72" s="14"/>
      <c r="G72" s="14"/>
      <c r="H72" s="1"/>
      <c r="I72" s="1"/>
      <c r="J72" s="1"/>
      <c r="K72" s="1"/>
      <c r="L72" s="1"/>
    </row>
    <row r="73" spans="1:12" ht="20.25">
      <c r="A73" s="1"/>
      <c r="B73" s="1"/>
      <c r="C73" s="1"/>
      <c r="D73" s="1"/>
      <c r="E73" s="14"/>
      <c r="F73" s="14"/>
      <c r="G73" s="14"/>
      <c r="H73" s="1"/>
      <c r="I73" s="1"/>
      <c r="J73" s="1"/>
      <c r="K73" s="1"/>
      <c r="L73" s="1"/>
    </row>
    <row r="74" spans="1:12" ht="20.25">
      <c r="A74" s="1"/>
      <c r="B74" s="1"/>
      <c r="C74" s="1"/>
      <c r="D74" s="1"/>
      <c r="E74" s="14"/>
      <c r="F74" s="14"/>
      <c r="G74" s="14"/>
      <c r="H74" s="1"/>
      <c r="I74" s="1"/>
      <c r="J74" s="1"/>
      <c r="K74" s="1"/>
      <c r="L74" s="1"/>
    </row>
    <row r="75" spans="1:12" ht="20.25">
      <c r="A75" s="1"/>
      <c r="B75" s="1"/>
      <c r="C75" s="1"/>
      <c r="D75" s="1"/>
      <c r="E75" s="14"/>
      <c r="F75" s="14"/>
      <c r="G75" s="14"/>
      <c r="H75" s="1"/>
      <c r="I75" s="1"/>
      <c r="J75" s="1"/>
      <c r="K75" s="1"/>
      <c r="L75" s="1"/>
    </row>
    <row r="76" spans="1:12" ht="20.25">
      <c r="A76" s="1"/>
      <c r="B76" s="1"/>
      <c r="C76" s="1"/>
      <c r="D76" s="1"/>
      <c r="E76" s="14"/>
      <c r="F76" s="14"/>
      <c r="G76" s="14"/>
      <c r="H76" s="1"/>
      <c r="I76" s="1"/>
      <c r="J76" s="1"/>
      <c r="K76" s="1"/>
      <c r="L76" s="1"/>
    </row>
    <row r="77" spans="1:12" ht="20.25">
      <c r="A77" s="1"/>
      <c r="B77" s="1"/>
      <c r="C77" s="1"/>
      <c r="D77" s="1"/>
      <c r="E77" s="14"/>
      <c r="F77" s="14"/>
      <c r="G77" s="14"/>
      <c r="H77" s="1"/>
      <c r="I77" s="1"/>
      <c r="J77" s="1"/>
      <c r="K77" s="1"/>
      <c r="L77" s="1"/>
    </row>
    <row r="78" spans="1:12" ht="20.25">
      <c r="A78" s="1"/>
      <c r="B78" s="1"/>
      <c r="C78" s="1"/>
      <c r="D78" s="1"/>
      <c r="E78" s="14"/>
      <c r="F78" s="14"/>
      <c r="G78" s="14"/>
      <c r="H78" s="1"/>
      <c r="I78" s="1"/>
      <c r="J78" s="1"/>
      <c r="K78" s="1"/>
      <c r="L78" s="1"/>
    </row>
    <row r="79" spans="1:12" ht="20.25">
      <c r="A79" s="1"/>
      <c r="B79" s="1"/>
      <c r="C79" s="1"/>
      <c r="D79" s="1"/>
      <c r="E79" s="14"/>
      <c r="F79" s="14"/>
      <c r="G79" s="14"/>
      <c r="H79" s="1"/>
      <c r="I79" s="1"/>
      <c r="J79" s="1"/>
      <c r="K79" s="1"/>
      <c r="L79" s="1"/>
    </row>
    <row r="80" spans="1:12" ht="20.25">
      <c r="A80" s="1"/>
      <c r="B80" s="1"/>
      <c r="C80" s="1"/>
      <c r="D80" s="1"/>
      <c r="E80" s="14"/>
      <c r="F80" s="14"/>
      <c r="G80" s="14"/>
      <c r="H80" s="1"/>
      <c r="I80" s="1"/>
      <c r="J80" s="1"/>
      <c r="K80" s="1"/>
      <c r="L80" s="1"/>
    </row>
    <row r="81" spans="1:12" ht="20.25">
      <c r="A81" s="1"/>
      <c r="B81" s="1"/>
      <c r="C81" s="1"/>
      <c r="D81" s="1"/>
      <c r="E81" s="14"/>
      <c r="F81" s="14"/>
      <c r="G81" s="14"/>
      <c r="H81" s="1"/>
      <c r="I81" s="1"/>
      <c r="J81" s="1"/>
      <c r="K81" s="1"/>
      <c r="L81" s="1"/>
    </row>
    <row r="82" spans="1:12" ht="20.25">
      <c r="A82" s="1"/>
      <c r="B82" s="1"/>
      <c r="C82" s="1"/>
      <c r="D82" s="1"/>
      <c r="E82" s="14"/>
      <c r="F82" s="14"/>
      <c r="G82" s="14"/>
      <c r="H82" s="1"/>
      <c r="I82" s="1"/>
      <c r="J82" s="1"/>
      <c r="K82" s="1"/>
      <c r="L82" s="1"/>
    </row>
    <row r="83" spans="1:12" ht="20.25">
      <c r="A83" s="1"/>
      <c r="B83" s="1"/>
      <c r="C83" s="1"/>
      <c r="D83" s="1"/>
      <c r="E83" s="14"/>
      <c r="F83" s="14"/>
      <c r="G83" s="14"/>
      <c r="H83" s="1"/>
      <c r="I83" s="1"/>
      <c r="J83" s="1"/>
      <c r="K83" s="1"/>
      <c r="L83" s="1"/>
    </row>
    <row r="84" spans="1:12" ht="20.25">
      <c r="A84" s="1"/>
      <c r="B84" s="1"/>
      <c r="C84" s="1"/>
      <c r="D84" s="1"/>
      <c r="E84" s="14"/>
      <c r="F84" s="14"/>
      <c r="G84" s="14"/>
      <c r="H84" s="1"/>
      <c r="I84" s="1"/>
      <c r="J84" s="1"/>
      <c r="K84" s="1"/>
      <c r="L84" s="1"/>
    </row>
    <row r="85" spans="1:12" ht="20.25">
      <c r="A85" s="1"/>
      <c r="B85" s="1"/>
      <c r="C85" s="1"/>
      <c r="D85" s="1"/>
      <c r="E85" s="14"/>
      <c r="F85" s="14"/>
      <c r="G85" s="14"/>
      <c r="H85" s="1"/>
      <c r="I85" s="1"/>
      <c r="J85" s="1"/>
      <c r="K85" s="1"/>
      <c r="L85" s="1"/>
    </row>
    <row r="86" spans="1:12" ht="20.25">
      <c r="A86" s="1"/>
      <c r="B86" s="1"/>
      <c r="C86" s="1"/>
      <c r="D86" s="1"/>
      <c r="E86" s="14"/>
      <c r="F86" s="14"/>
      <c r="G86" s="14"/>
      <c r="H86" s="1"/>
      <c r="I86" s="1"/>
      <c r="J86" s="1"/>
      <c r="K86" s="1"/>
      <c r="L86" s="1"/>
    </row>
    <row r="87" spans="1:12" ht="38.25" customHeight="1">
      <c r="A87" s="1"/>
      <c r="B87" s="1"/>
      <c r="C87" s="1"/>
      <c r="D87" s="1"/>
      <c r="E87" s="14"/>
      <c r="F87" s="14"/>
      <c r="G87" s="14"/>
      <c r="H87" s="1"/>
      <c r="I87" s="1"/>
      <c r="J87" s="1"/>
      <c r="K87" s="1"/>
      <c r="L87" s="1"/>
    </row>
    <row r="88" spans="1:12" ht="20.25">
      <c r="A88" s="1"/>
      <c r="B88" s="1"/>
      <c r="C88" s="1"/>
      <c r="D88" s="1"/>
      <c r="E88" s="14"/>
      <c r="F88" s="14"/>
      <c r="G88" s="14"/>
      <c r="H88" s="1"/>
      <c r="I88" s="1"/>
      <c r="J88" s="1"/>
      <c r="K88" s="1"/>
      <c r="L88" s="1"/>
    </row>
    <row r="89" spans="1:12" ht="42.75" customHeight="1">
      <c r="A89" s="1"/>
      <c r="B89" s="1"/>
      <c r="C89" s="1"/>
      <c r="D89" s="1"/>
      <c r="E89" s="14"/>
      <c r="F89" s="14"/>
      <c r="G89" s="14"/>
      <c r="H89" s="1"/>
      <c r="I89" s="1"/>
      <c r="J89" s="1"/>
      <c r="K89" s="1"/>
      <c r="L89" s="1"/>
    </row>
    <row r="90" spans="1:12" ht="27.75" customHeight="1">
      <c r="A90" s="1"/>
      <c r="B90" s="1"/>
      <c r="C90" s="1"/>
      <c r="D90" s="1"/>
      <c r="E90" s="14"/>
      <c r="F90" s="14"/>
      <c r="G90" s="14"/>
      <c r="H90" s="1"/>
      <c r="I90" s="1"/>
      <c r="J90" s="1"/>
      <c r="K90" s="1"/>
      <c r="L90" s="1"/>
    </row>
    <row r="91" spans="1:12" ht="20.25">
      <c r="A91" s="1"/>
      <c r="B91" s="1"/>
      <c r="C91" s="1"/>
      <c r="D91" s="1"/>
      <c r="E91" s="14"/>
      <c r="F91" s="14"/>
      <c r="G91" s="14"/>
      <c r="H91" s="1"/>
      <c r="I91" s="1"/>
      <c r="J91" s="1"/>
      <c r="K91" s="1"/>
      <c r="L91" s="1"/>
    </row>
    <row r="92" spans="1:12" ht="20.25">
      <c r="A92" s="1"/>
      <c r="B92" s="1"/>
      <c r="C92" s="1"/>
      <c r="D92" s="1"/>
      <c r="E92" s="14"/>
      <c r="F92" s="14"/>
      <c r="G92" s="14"/>
      <c r="H92" s="1"/>
      <c r="I92" s="1"/>
      <c r="J92" s="1"/>
      <c r="K92" s="1"/>
      <c r="L92" s="1"/>
    </row>
    <row r="93" spans="1:12" ht="20.25">
      <c r="A93" s="1"/>
      <c r="B93" s="1"/>
      <c r="C93" s="1"/>
      <c r="D93" s="1"/>
      <c r="E93" s="14"/>
      <c r="F93" s="14"/>
      <c r="G93" s="14"/>
      <c r="H93" s="1"/>
      <c r="I93" s="1"/>
      <c r="J93" s="1"/>
      <c r="K93" s="1"/>
      <c r="L93" s="1"/>
    </row>
    <row r="94" spans="1:12" ht="20.25">
      <c r="A94" s="1"/>
      <c r="B94" s="1"/>
      <c r="C94" s="1"/>
      <c r="D94" s="1"/>
      <c r="E94" s="14"/>
      <c r="F94" s="14"/>
      <c r="G94" s="14"/>
      <c r="H94" s="1"/>
      <c r="I94" s="1"/>
      <c r="J94" s="1"/>
      <c r="K94" s="1"/>
      <c r="L94" s="1"/>
    </row>
    <row r="95" spans="1:12" ht="20.25">
      <c r="A95" s="1"/>
      <c r="B95" s="1"/>
      <c r="C95" s="1"/>
      <c r="D95" s="1"/>
      <c r="E95" s="14"/>
      <c r="F95" s="14"/>
      <c r="G95" s="14"/>
      <c r="H95" s="1"/>
      <c r="I95" s="1"/>
      <c r="J95" s="1"/>
      <c r="K95" s="1"/>
      <c r="L95" s="1"/>
    </row>
    <row r="96" spans="1:12" ht="20.25">
      <c r="A96" s="1"/>
      <c r="B96" s="1"/>
      <c r="C96" s="1"/>
      <c r="D96" s="1"/>
      <c r="E96" s="14"/>
      <c r="F96" s="14"/>
      <c r="G96" s="14"/>
      <c r="H96" s="1"/>
      <c r="I96" s="1"/>
      <c r="J96" s="1"/>
      <c r="K96" s="1"/>
      <c r="L96" s="1"/>
    </row>
    <row r="97" spans="1:12" ht="20.25">
      <c r="A97" s="1"/>
      <c r="B97" s="1"/>
      <c r="C97" s="1"/>
      <c r="D97" s="1"/>
      <c r="E97" s="14"/>
      <c r="F97" s="14"/>
      <c r="G97" s="14"/>
      <c r="H97" s="1"/>
      <c r="I97" s="1"/>
      <c r="J97" s="1"/>
      <c r="K97" s="1"/>
      <c r="L97" s="1"/>
    </row>
    <row r="98" spans="1:12" ht="20.25">
      <c r="A98" s="1"/>
      <c r="B98" s="1"/>
      <c r="C98" s="1"/>
      <c r="D98" s="1"/>
      <c r="E98" s="14"/>
      <c r="F98" s="14"/>
      <c r="G98" s="14"/>
      <c r="H98" s="1"/>
      <c r="I98" s="1"/>
      <c r="J98" s="1"/>
      <c r="K98" s="1"/>
      <c r="L98" s="1"/>
    </row>
    <row r="99" spans="1:12" ht="20.25">
      <c r="A99" s="1"/>
      <c r="B99" s="1"/>
      <c r="C99" s="1"/>
      <c r="D99" s="1"/>
      <c r="E99" s="14"/>
      <c r="F99" s="14"/>
      <c r="G99" s="14"/>
      <c r="H99" s="1"/>
      <c r="I99" s="1"/>
      <c r="J99" s="1"/>
      <c r="K99" s="1"/>
      <c r="L99" s="1"/>
    </row>
    <row r="100" spans="1:12" ht="20.25">
      <c r="A100" s="1"/>
      <c r="B100" s="1"/>
      <c r="C100" s="1"/>
      <c r="D100" s="1"/>
      <c r="E100" s="14"/>
      <c r="F100" s="14"/>
      <c r="G100" s="14"/>
      <c r="H100" s="1"/>
      <c r="I100" s="1"/>
      <c r="J100" s="1"/>
      <c r="K100" s="1"/>
      <c r="L100" s="1"/>
    </row>
    <row r="101" spans="1:12" ht="20.25">
      <c r="A101" s="1"/>
      <c r="B101" s="1"/>
      <c r="C101" s="1"/>
      <c r="D101" s="1"/>
      <c r="E101" s="14"/>
      <c r="F101" s="14"/>
      <c r="G101" s="14"/>
      <c r="H101" s="1"/>
      <c r="I101" s="1"/>
      <c r="J101" s="1"/>
      <c r="K101" s="1"/>
      <c r="L101" s="1"/>
    </row>
    <row r="102" spans="1:12" ht="20.25">
      <c r="A102" s="1"/>
      <c r="B102" s="1"/>
      <c r="C102" s="1"/>
      <c r="D102" s="1"/>
      <c r="E102" s="14"/>
      <c r="F102" s="14"/>
      <c r="G102" s="14"/>
      <c r="H102" s="1"/>
      <c r="I102" s="1"/>
      <c r="J102" s="1"/>
      <c r="K102" s="1"/>
      <c r="L102" s="1"/>
    </row>
    <row r="103" spans="1:12" ht="20.25">
      <c r="A103" s="1"/>
      <c r="B103" s="1"/>
      <c r="C103" s="1"/>
      <c r="D103" s="1"/>
      <c r="E103" s="14"/>
      <c r="F103" s="14"/>
      <c r="G103" s="14"/>
      <c r="H103" s="1"/>
      <c r="I103" s="1"/>
      <c r="J103" s="1"/>
      <c r="K103" s="1"/>
      <c r="L103" s="1"/>
    </row>
    <row r="104" spans="1:12" ht="20.25">
      <c r="A104" s="1"/>
      <c r="B104" s="1"/>
      <c r="C104" s="1"/>
      <c r="D104" s="1"/>
      <c r="E104" s="14"/>
      <c r="F104" s="14"/>
      <c r="G104" s="14"/>
      <c r="H104" s="1"/>
      <c r="I104" s="1"/>
      <c r="J104" s="1"/>
      <c r="K104" s="1"/>
      <c r="L104" s="1"/>
    </row>
    <row r="105" spans="1:12" ht="20.25">
      <c r="A105" s="1"/>
      <c r="B105" s="1"/>
      <c r="C105" s="1"/>
      <c r="D105" s="1"/>
      <c r="E105" s="14"/>
      <c r="F105" s="14"/>
      <c r="G105" s="14"/>
      <c r="H105" s="1"/>
      <c r="I105" s="1"/>
      <c r="J105" s="1"/>
      <c r="K105" s="1"/>
      <c r="L105" s="1"/>
    </row>
    <row r="106" spans="1:12" ht="20.25">
      <c r="A106" s="1"/>
      <c r="B106" s="1"/>
      <c r="C106" s="1"/>
      <c r="D106" s="1"/>
      <c r="E106" s="14"/>
      <c r="F106" s="14"/>
      <c r="G106" s="14"/>
      <c r="H106" s="1"/>
      <c r="I106" s="1"/>
      <c r="J106" s="1"/>
      <c r="K106" s="1"/>
      <c r="L106" s="1"/>
    </row>
    <row r="107" spans="1:12" ht="20.25">
      <c r="A107" s="1"/>
      <c r="B107" s="1"/>
      <c r="C107" s="1"/>
      <c r="D107" s="1"/>
      <c r="E107" s="14"/>
      <c r="F107" s="14"/>
      <c r="G107" s="14"/>
      <c r="H107" s="1"/>
      <c r="I107" s="1"/>
      <c r="J107" s="1"/>
      <c r="K107" s="1"/>
      <c r="L107" s="1"/>
    </row>
    <row r="108" spans="1:12" ht="20.25">
      <c r="A108" s="1"/>
      <c r="B108" s="1"/>
      <c r="C108" s="1"/>
      <c r="D108" s="1"/>
      <c r="E108" s="14"/>
      <c r="F108" s="14"/>
      <c r="G108" s="14"/>
      <c r="H108" s="1"/>
      <c r="I108" s="1"/>
      <c r="J108" s="1"/>
      <c r="K108" s="1"/>
      <c r="L108" s="1"/>
    </row>
    <row r="109" spans="1:12" ht="20.25">
      <c r="A109" s="1"/>
      <c r="B109" s="1"/>
      <c r="C109" s="1"/>
      <c r="D109" s="1"/>
      <c r="E109" s="14"/>
      <c r="F109" s="14"/>
      <c r="G109" s="14"/>
      <c r="H109" s="1"/>
      <c r="I109" s="1"/>
      <c r="J109" s="1"/>
      <c r="K109" s="1"/>
      <c r="L109" s="1"/>
    </row>
    <row r="110" spans="1:12" ht="20.25">
      <c r="A110" s="1"/>
      <c r="B110" s="1"/>
      <c r="C110" s="1"/>
      <c r="D110" s="1"/>
      <c r="E110" s="14"/>
      <c r="F110" s="14"/>
      <c r="G110" s="14"/>
      <c r="H110" s="1"/>
      <c r="I110" s="1"/>
      <c r="J110" s="1"/>
      <c r="K110" s="1"/>
      <c r="L110" s="1"/>
    </row>
    <row r="111" spans="1:12" ht="20.25">
      <c r="A111" s="1"/>
      <c r="B111" s="1"/>
      <c r="C111" s="1"/>
      <c r="D111" s="1"/>
      <c r="E111" s="14"/>
      <c r="F111" s="14"/>
      <c r="G111" s="14"/>
      <c r="H111" s="1"/>
      <c r="I111" s="1"/>
      <c r="J111" s="1"/>
      <c r="K111" s="1"/>
      <c r="L111" s="1"/>
    </row>
    <row r="112" spans="1:12" ht="28.5" customHeight="1">
      <c r="A112" s="1"/>
      <c r="B112" s="1"/>
      <c r="C112" s="1"/>
      <c r="D112" s="1"/>
      <c r="E112" s="14"/>
      <c r="F112" s="14"/>
      <c r="G112" s="14"/>
      <c r="H112" s="1"/>
      <c r="I112" s="1"/>
      <c r="J112" s="1"/>
      <c r="K112" s="1"/>
      <c r="L112" s="1"/>
    </row>
    <row r="113" spans="1:12" ht="20.25">
      <c r="A113" s="1"/>
      <c r="B113" s="1"/>
      <c r="C113" s="1"/>
      <c r="D113" s="1"/>
      <c r="E113" s="14"/>
      <c r="F113" s="14"/>
      <c r="G113" s="14"/>
      <c r="H113" s="1"/>
      <c r="I113" s="1"/>
      <c r="J113" s="1"/>
      <c r="K113" s="1"/>
      <c r="L113" s="1"/>
    </row>
    <row r="114" spans="1:12" ht="20.25">
      <c r="A114" s="1"/>
      <c r="B114" s="1"/>
      <c r="C114" s="1"/>
      <c r="D114" s="1"/>
      <c r="E114" s="14"/>
      <c r="F114" s="14"/>
      <c r="G114" s="14"/>
      <c r="H114" s="1"/>
      <c r="I114" s="1"/>
      <c r="J114" s="1"/>
      <c r="K114" s="1"/>
      <c r="L114" s="1"/>
    </row>
    <row r="115" spans="1:12" ht="20.25">
      <c r="A115" s="1"/>
      <c r="B115" s="1"/>
      <c r="C115" s="1"/>
      <c r="D115" s="1"/>
      <c r="E115" s="14"/>
      <c r="F115" s="14"/>
      <c r="G115" s="14"/>
      <c r="H115" s="1"/>
      <c r="I115" s="1"/>
      <c r="J115" s="1"/>
      <c r="K115" s="1"/>
      <c r="L115" s="1"/>
    </row>
    <row r="116" spans="1:12" ht="36" customHeight="1">
      <c r="A116" s="1"/>
      <c r="B116" s="1"/>
      <c r="C116" s="1"/>
      <c r="D116" s="1"/>
      <c r="E116" s="14"/>
      <c r="F116" s="14"/>
      <c r="G116" s="14"/>
      <c r="H116" s="1"/>
      <c r="I116" s="1"/>
      <c r="J116" s="1"/>
      <c r="K116" s="1"/>
      <c r="L116" s="1"/>
    </row>
    <row r="117" spans="1:12" ht="20.25">
      <c r="A117" s="1"/>
      <c r="B117" s="1"/>
      <c r="C117" s="1"/>
      <c r="D117" s="1"/>
      <c r="E117" s="14"/>
      <c r="F117" s="14"/>
      <c r="G117" s="14"/>
      <c r="H117" s="1"/>
      <c r="I117" s="1"/>
      <c r="J117" s="1"/>
      <c r="K117" s="1"/>
      <c r="L117" s="1"/>
    </row>
    <row r="118" spans="1:12" ht="41.25" customHeight="1">
      <c r="A118" s="1"/>
      <c r="B118" s="1"/>
      <c r="C118" s="1"/>
      <c r="D118" s="1"/>
      <c r="E118" s="14"/>
      <c r="F118" s="14"/>
      <c r="G118" s="14"/>
      <c r="H118" s="1"/>
      <c r="I118" s="1"/>
      <c r="J118" s="1"/>
      <c r="K118" s="1"/>
      <c r="L118" s="1"/>
    </row>
    <row r="119" spans="1:12" ht="27.75" customHeight="1">
      <c r="A119" s="1"/>
      <c r="B119" s="1"/>
      <c r="C119" s="1"/>
      <c r="D119" s="1"/>
      <c r="E119" s="14"/>
      <c r="F119" s="14"/>
      <c r="G119" s="14"/>
      <c r="H119" s="1"/>
      <c r="I119" s="1"/>
      <c r="J119" s="1"/>
      <c r="K119" s="1"/>
      <c r="L119" s="1"/>
    </row>
    <row r="120" spans="1:12" ht="28.5" customHeight="1">
      <c r="A120" s="1"/>
      <c r="B120" s="1"/>
      <c r="C120" s="1"/>
      <c r="D120" s="1"/>
      <c r="E120" s="14"/>
      <c r="F120" s="14"/>
      <c r="G120" s="14"/>
      <c r="H120" s="1"/>
      <c r="I120" s="1"/>
      <c r="J120" s="1"/>
      <c r="K120" s="1"/>
      <c r="L120" s="1"/>
    </row>
    <row r="121" spans="1:12" ht="33" customHeight="1">
      <c r="A121" s="1"/>
      <c r="B121" s="1"/>
      <c r="C121" s="1"/>
      <c r="D121" s="1"/>
      <c r="E121" s="14"/>
      <c r="F121" s="14"/>
      <c r="G121" s="14"/>
      <c r="H121" s="1"/>
      <c r="I121" s="1"/>
      <c r="J121" s="1"/>
      <c r="K121" s="1"/>
      <c r="L121" s="1"/>
    </row>
    <row r="122" spans="1:12" ht="20.25">
      <c r="A122" s="1"/>
      <c r="B122" s="1"/>
      <c r="C122" s="1"/>
      <c r="D122" s="1"/>
      <c r="E122" s="14"/>
      <c r="F122" s="14"/>
      <c r="G122" s="14"/>
      <c r="H122" s="1"/>
      <c r="I122" s="1"/>
      <c r="J122" s="1"/>
      <c r="K122" s="1"/>
      <c r="L122" s="1"/>
    </row>
    <row r="123" spans="1:12" ht="20.25">
      <c r="A123" s="1"/>
      <c r="B123" s="1"/>
      <c r="C123" s="1"/>
      <c r="D123" s="1"/>
      <c r="E123" s="14"/>
      <c r="F123" s="14"/>
      <c r="G123" s="14"/>
      <c r="H123" s="1"/>
      <c r="I123" s="1"/>
      <c r="J123" s="1"/>
      <c r="K123" s="1"/>
      <c r="L123" s="1"/>
    </row>
    <row r="124" spans="1:12" ht="20.25">
      <c r="A124" s="1"/>
      <c r="B124" s="1"/>
      <c r="C124" s="1"/>
      <c r="D124" s="1"/>
      <c r="E124" s="14"/>
      <c r="F124" s="14"/>
      <c r="G124" s="14"/>
      <c r="H124" s="1"/>
      <c r="I124" s="1"/>
      <c r="J124" s="1"/>
      <c r="K124" s="1"/>
      <c r="L124" s="1"/>
    </row>
    <row r="125" spans="1:12" ht="20.25">
      <c r="A125" s="1"/>
      <c r="B125" s="1"/>
      <c r="C125" s="1"/>
      <c r="D125" s="1"/>
      <c r="E125" s="14"/>
      <c r="F125" s="14"/>
      <c r="G125" s="14"/>
      <c r="H125" s="1"/>
      <c r="I125" s="1"/>
      <c r="J125" s="1"/>
      <c r="K125" s="1"/>
      <c r="L125" s="1"/>
    </row>
    <row r="126" spans="1:12" ht="20.25">
      <c r="A126" s="1"/>
      <c r="B126" s="1"/>
      <c r="C126" s="1"/>
      <c r="D126" s="1"/>
      <c r="E126" s="14"/>
      <c r="F126" s="14"/>
      <c r="G126" s="14"/>
      <c r="H126" s="1"/>
      <c r="I126" s="1"/>
      <c r="J126" s="1"/>
      <c r="K126" s="1"/>
      <c r="L126" s="1"/>
    </row>
    <row r="127" spans="1:12" ht="20.25">
      <c r="A127" s="1"/>
      <c r="B127" s="1"/>
      <c r="C127" s="1"/>
      <c r="D127" s="1"/>
      <c r="E127" s="14"/>
      <c r="F127" s="14"/>
      <c r="G127" s="14"/>
      <c r="H127" s="1"/>
      <c r="I127" s="1"/>
      <c r="J127" s="1"/>
      <c r="K127" s="1"/>
      <c r="L127" s="1"/>
    </row>
    <row r="128" spans="1:12" ht="20.25">
      <c r="A128" s="1"/>
      <c r="B128" s="1"/>
      <c r="C128" s="1"/>
      <c r="D128" s="1"/>
      <c r="E128" s="14"/>
      <c r="F128" s="14"/>
      <c r="G128" s="14"/>
      <c r="H128" s="1"/>
      <c r="I128" s="1"/>
      <c r="J128" s="1"/>
      <c r="K128" s="1"/>
      <c r="L128" s="1"/>
    </row>
    <row r="129" spans="1:12" ht="20.25">
      <c r="A129" s="1"/>
      <c r="B129" s="1"/>
      <c r="C129" s="1"/>
      <c r="D129" s="1"/>
      <c r="E129" s="14"/>
      <c r="F129" s="14"/>
      <c r="G129" s="14"/>
      <c r="H129" s="1"/>
      <c r="I129" s="1"/>
      <c r="J129" s="1"/>
      <c r="K129" s="1"/>
      <c r="L129" s="1"/>
    </row>
    <row r="130" spans="1:12" ht="20.25">
      <c r="A130" s="1"/>
      <c r="B130" s="1"/>
      <c r="C130" s="1"/>
      <c r="D130" s="1"/>
      <c r="E130" s="14"/>
      <c r="F130" s="14"/>
      <c r="G130" s="14"/>
      <c r="H130" s="1"/>
      <c r="I130" s="1"/>
      <c r="J130" s="1"/>
      <c r="K130" s="1"/>
      <c r="L130" s="1"/>
    </row>
    <row r="131" spans="1:12" ht="20.25">
      <c r="A131" s="1"/>
      <c r="B131" s="1"/>
      <c r="C131" s="1"/>
      <c r="D131" s="1"/>
      <c r="E131" s="14"/>
      <c r="F131" s="14"/>
      <c r="G131" s="14"/>
      <c r="H131" s="1"/>
      <c r="I131" s="1"/>
      <c r="J131" s="1"/>
      <c r="K131" s="1"/>
      <c r="L131" s="1"/>
    </row>
    <row r="132" spans="1:12" ht="20.25">
      <c r="A132" s="1"/>
      <c r="B132" s="1"/>
      <c r="C132" s="1"/>
      <c r="D132" s="1"/>
      <c r="E132" s="14"/>
      <c r="F132" s="14"/>
      <c r="G132" s="14"/>
      <c r="H132" s="1"/>
      <c r="I132" s="1"/>
      <c r="J132" s="1"/>
      <c r="K132" s="1"/>
      <c r="L132" s="1"/>
    </row>
    <row r="133" spans="1:12" ht="20.25">
      <c r="A133" s="1"/>
      <c r="B133" s="1"/>
      <c r="C133" s="1"/>
      <c r="D133" s="1"/>
      <c r="E133" s="14"/>
      <c r="F133" s="14"/>
      <c r="G133" s="14"/>
      <c r="H133" s="1"/>
      <c r="I133" s="1"/>
      <c r="J133" s="1"/>
      <c r="K133" s="1"/>
      <c r="L133" s="1"/>
    </row>
    <row r="134" spans="1:12" ht="20.25">
      <c r="A134" s="1"/>
      <c r="B134" s="1"/>
      <c r="C134" s="1"/>
      <c r="D134" s="1"/>
      <c r="E134" s="14"/>
      <c r="F134" s="14"/>
      <c r="G134" s="14"/>
      <c r="H134" s="1"/>
      <c r="I134" s="1"/>
      <c r="J134" s="1"/>
      <c r="K134" s="1"/>
      <c r="L134" s="1"/>
    </row>
    <row r="135" spans="1:12" ht="20.25">
      <c r="A135" s="1"/>
      <c r="B135" s="1"/>
      <c r="C135" s="1"/>
      <c r="D135" s="1"/>
      <c r="E135" s="14"/>
      <c r="F135" s="14"/>
      <c r="G135" s="14"/>
      <c r="H135" s="1"/>
      <c r="I135" s="1"/>
      <c r="J135" s="1"/>
      <c r="K135" s="1"/>
      <c r="L135" s="1"/>
    </row>
    <row r="136" spans="1:12" ht="20.25">
      <c r="A136" s="1"/>
      <c r="B136" s="1"/>
      <c r="C136" s="1"/>
      <c r="D136" s="1"/>
      <c r="E136" s="14"/>
      <c r="F136" s="14"/>
      <c r="G136" s="14"/>
      <c r="H136" s="1"/>
      <c r="I136" s="1"/>
      <c r="J136" s="1"/>
      <c r="K136" s="1"/>
      <c r="L136" s="1"/>
    </row>
    <row r="137" spans="1:12" ht="20.25">
      <c r="A137" s="1"/>
      <c r="B137" s="1"/>
      <c r="C137" s="1"/>
      <c r="D137" s="1"/>
      <c r="E137" s="14"/>
      <c r="F137" s="14"/>
      <c r="G137" s="14"/>
      <c r="H137" s="1"/>
      <c r="I137" s="1"/>
      <c r="J137" s="1"/>
      <c r="K137" s="1"/>
      <c r="L137" s="1"/>
    </row>
    <row r="138" spans="1:12" ht="20.25">
      <c r="A138" s="1"/>
      <c r="B138" s="1"/>
      <c r="C138" s="1"/>
      <c r="D138" s="1"/>
      <c r="E138" s="14"/>
      <c r="F138" s="14"/>
      <c r="G138" s="14"/>
      <c r="H138" s="1"/>
      <c r="I138" s="1"/>
      <c r="J138" s="1"/>
      <c r="K138" s="1"/>
      <c r="L138" s="1"/>
    </row>
    <row r="139" spans="1:12" ht="20.25">
      <c r="A139" s="1"/>
      <c r="B139" s="1"/>
      <c r="C139" s="1"/>
      <c r="D139" s="1"/>
      <c r="E139" s="14"/>
      <c r="F139" s="14"/>
      <c r="G139" s="14"/>
      <c r="H139" s="1"/>
      <c r="I139" s="1"/>
      <c r="J139" s="1"/>
      <c r="K139" s="1"/>
      <c r="L139" s="1"/>
    </row>
    <row r="140" spans="1:12" ht="20.25">
      <c r="A140" s="1"/>
      <c r="B140" s="1"/>
      <c r="C140" s="1"/>
      <c r="D140" s="1"/>
      <c r="E140" s="14"/>
      <c r="F140" s="14"/>
      <c r="G140" s="14"/>
      <c r="H140" s="1"/>
      <c r="I140" s="1"/>
      <c r="J140" s="1"/>
      <c r="K140" s="1"/>
      <c r="L140" s="1"/>
    </row>
    <row r="141" spans="1:12" ht="20.25">
      <c r="A141" s="1"/>
      <c r="B141" s="1"/>
      <c r="C141" s="1"/>
      <c r="D141" s="1"/>
      <c r="E141" s="14"/>
      <c r="F141" s="14"/>
      <c r="G141" s="14"/>
      <c r="H141" s="1"/>
      <c r="I141" s="1"/>
      <c r="J141" s="1"/>
      <c r="K141" s="1"/>
      <c r="L141" s="1"/>
    </row>
    <row r="142" spans="1:12" ht="20.25">
      <c r="A142" s="1"/>
      <c r="B142" s="1"/>
      <c r="C142" s="1"/>
      <c r="D142" s="1"/>
      <c r="E142" s="14"/>
      <c r="F142" s="14"/>
      <c r="G142" s="14"/>
      <c r="H142" s="1"/>
      <c r="I142" s="1"/>
      <c r="J142" s="1"/>
      <c r="K142" s="1"/>
      <c r="L142" s="1"/>
    </row>
    <row r="143" spans="1:12" ht="20.25">
      <c r="A143" s="1"/>
      <c r="B143" s="1"/>
      <c r="C143" s="1"/>
      <c r="D143" s="1"/>
      <c r="E143" s="14"/>
      <c r="F143" s="14"/>
      <c r="G143" s="14"/>
      <c r="H143" s="1"/>
      <c r="I143" s="1"/>
      <c r="J143" s="1"/>
      <c r="K143" s="1"/>
      <c r="L143" s="1"/>
    </row>
    <row r="144" spans="1:12" ht="20.25">
      <c r="A144" s="1"/>
      <c r="B144" s="1"/>
      <c r="C144" s="1"/>
      <c r="D144" s="1"/>
      <c r="E144" s="14"/>
      <c r="F144" s="14"/>
      <c r="G144" s="14"/>
      <c r="H144" s="1"/>
      <c r="I144" s="1"/>
      <c r="J144" s="1"/>
      <c r="K144" s="1"/>
      <c r="L144" s="1"/>
    </row>
    <row r="145" spans="1:12" ht="20.25">
      <c r="A145" s="1"/>
      <c r="B145" s="1"/>
      <c r="C145" s="1"/>
      <c r="D145" s="1"/>
      <c r="E145" s="14"/>
      <c r="F145" s="14"/>
      <c r="G145" s="14"/>
      <c r="H145" s="1"/>
      <c r="I145" s="1"/>
      <c r="J145" s="1"/>
      <c r="K145" s="1"/>
      <c r="L145" s="1"/>
    </row>
    <row r="146" spans="1:12" ht="20.25">
      <c r="A146" s="1"/>
      <c r="B146" s="1"/>
      <c r="C146" s="1"/>
      <c r="D146" s="1"/>
      <c r="E146" s="14"/>
      <c r="F146" s="14"/>
      <c r="G146" s="14"/>
      <c r="H146" s="1"/>
      <c r="I146" s="1"/>
      <c r="J146" s="1"/>
      <c r="K146" s="1"/>
      <c r="L146" s="1"/>
    </row>
    <row r="147" spans="1:12" ht="42" customHeight="1">
      <c r="A147" s="1"/>
      <c r="B147" s="1"/>
      <c r="C147" s="1"/>
      <c r="D147" s="1"/>
      <c r="E147" s="14"/>
      <c r="F147" s="14"/>
      <c r="G147" s="14"/>
      <c r="H147" s="1"/>
      <c r="I147" s="1"/>
      <c r="J147" s="1"/>
      <c r="K147" s="1"/>
      <c r="L147" s="1"/>
    </row>
    <row r="148" spans="1:12" ht="29.25" customHeight="1">
      <c r="A148" s="1"/>
      <c r="B148" s="1"/>
      <c r="C148" s="1"/>
      <c r="D148" s="1"/>
      <c r="E148" s="14"/>
      <c r="F148" s="14"/>
      <c r="G148" s="14"/>
      <c r="H148" s="1"/>
      <c r="I148" s="1"/>
      <c r="J148" s="1"/>
      <c r="K148" s="1"/>
      <c r="L148" s="1"/>
    </row>
    <row r="149" spans="1:12" ht="20.25">
      <c r="A149" s="1"/>
      <c r="B149" s="1"/>
      <c r="C149" s="1"/>
      <c r="D149" s="1"/>
      <c r="E149" s="14"/>
      <c r="F149" s="14"/>
      <c r="G149" s="14"/>
      <c r="H149" s="1"/>
      <c r="I149" s="1"/>
      <c r="J149" s="1"/>
      <c r="K149" s="1"/>
      <c r="L149" s="1"/>
    </row>
    <row r="150" spans="1:12" ht="31.5" customHeight="1">
      <c r="A150" s="1"/>
      <c r="B150" s="1"/>
      <c r="C150" s="1"/>
      <c r="D150" s="1"/>
      <c r="E150" s="14"/>
      <c r="F150" s="14"/>
      <c r="G150" s="14"/>
      <c r="H150" s="1"/>
      <c r="I150" s="1"/>
      <c r="J150" s="1"/>
      <c r="K150" s="1"/>
      <c r="L150" s="1"/>
    </row>
    <row r="151" spans="1:12" ht="20.25">
      <c r="A151" s="1"/>
      <c r="B151" s="1"/>
      <c r="C151" s="1"/>
      <c r="D151" s="1"/>
      <c r="E151" s="14"/>
      <c r="F151" s="14"/>
      <c r="G151" s="14"/>
      <c r="H151" s="1"/>
      <c r="I151" s="1"/>
      <c r="J151" s="1"/>
      <c r="K151" s="1"/>
      <c r="L151" s="1"/>
    </row>
    <row r="152" spans="1:12" ht="30" customHeight="1">
      <c r="A152" s="1"/>
      <c r="B152" s="1"/>
      <c r="C152" s="1"/>
      <c r="D152" s="1"/>
      <c r="E152" s="14"/>
      <c r="F152" s="14"/>
      <c r="G152" s="14"/>
      <c r="H152" s="1"/>
      <c r="I152" s="1"/>
      <c r="J152" s="1"/>
      <c r="K152" s="1"/>
      <c r="L152" s="1"/>
    </row>
    <row r="153" spans="1:12" ht="20.25">
      <c r="A153" s="1"/>
      <c r="B153" s="1"/>
      <c r="C153" s="1"/>
      <c r="D153" s="1"/>
      <c r="E153" s="14"/>
      <c r="F153" s="14"/>
      <c r="G153" s="14"/>
      <c r="H153" s="1"/>
      <c r="I153" s="1"/>
      <c r="J153" s="1"/>
      <c r="K153" s="1"/>
      <c r="L153" s="1"/>
    </row>
    <row r="154" spans="1:12" ht="20.25">
      <c r="A154" s="1"/>
      <c r="B154" s="1"/>
      <c r="C154" s="1"/>
      <c r="D154" s="1"/>
      <c r="E154" s="14"/>
      <c r="F154" s="14"/>
      <c r="G154" s="14"/>
      <c r="H154" s="1"/>
      <c r="I154" s="1"/>
      <c r="J154" s="1"/>
      <c r="K154" s="1"/>
      <c r="L154" s="1"/>
    </row>
    <row r="155" spans="1:12" ht="20.25">
      <c r="A155" s="1"/>
      <c r="B155" s="1"/>
      <c r="C155" s="1"/>
      <c r="D155" s="1"/>
      <c r="E155" s="14"/>
      <c r="F155" s="14"/>
      <c r="G155" s="14"/>
      <c r="H155" s="1"/>
      <c r="I155" s="1"/>
      <c r="J155" s="1"/>
      <c r="K155" s="1"/>
      <c r="L155" s="1"/>
    </row>
    <row r="156" spans="1:12" ht="20.25">
      <c r="A156" s="1"/>
      <c r="B156" s="1"/>
      <c r="C156" s="1"/>
      <c r="D156" s="1"/>
      <c r="E156" s="14"/>
      <c r="F156" s="14"/>
      <c r="G156" s="14"/>
      <c r="H156" s="1"/>
      <c r="I156" s="1"/>
      <c r="J156" s="1"/>
      <c r="K156" s="1"/>
      <c r="L156" s="1"/>
    </row>
    <row r="157" spans="1:12" ht="20.25">
      <c r="A157" s="1"/>
      <c r="B157" s="1"/>
      <c r="C157" s="1"/>
      <c r="D157" s="1"/>
      <c r="E157" s="14"/>
      <c r="F157" s="14"/>
      <c r="G157" s="14"/>
      <c r="H157" s="1"/>
      <c r="I157" s="1"/>
      <c r="J157" s="1"/>
      <c r="K157" s="1"/>
      <c r="L157" s="1"/>
    </row>
    <row r="158" spans="1:12" ht="20.25">
      <c r="A158" s="1"/>
      <c r="B158" s="1"/>
      <c r="C158" s="1"/>
      <c r="D158" s="1"/>
      <c r="E158" s="14"/>
      <c r="F158" s="14"/>
      <c r="G158" s="14"/>
      <c r="H158" s="1"/>
      <c r="I158" s="1"/>
      <c r="J158" s="1"/>
      <c r="K158" s="1"/>
      <c r="L158" s="1"/>
    </row>
    <row r="159" spans="1:12" ht="20.25">
      <c r="A159" s="1"/>
      <c r="B159" s="1"/>
      <c r="C159" s="1"/>
      <c r="D159" s="1"/>
      <c r="E159" s="14"/>
      <c r="F159" s="14"/>
      <c r="G159" s="14"/>
      <c r="H159" s="1"/>
      <c r="I159" s="1"/>
      <c r="J159" s="1"/>
      <c r="K159" s="1"/>
      <c r="L159" s="1"/>
    </row>
    <row r="160" spans="1:12" ht="20.25">
      <c r="A160" s="1"/>
      <c r="B160" s="1"/>
      <c r="C160" s="1"/>
      <c r="D160" s="1"/>
      <c r="E160" s="14"/>
      <c r="F160" s="14"/>
      <c r="G160" s="14"/>
      <c r="H160" s="1"/>
      <c r="I160" s="1"/>
      <c r="J160" s="1"/>
      <c r="K160" s="1"/>
      <c r="L160" s="1"/>
    </row>
    <row r="161" spans="1:12" ht="20.25">
      <c r="A161" s="1"/>
      <c r="B161" s="1"/>
      <c r="C161" s="1"/>
      <c r="D161" s="1"/>
      <c r="E161" s="14"/>
      <c r="F161" s="14"/>
      <c r="G161" s="14"/>
      <c r="H161" s="1"/>
      <c r="I161" s="1"/>
      <c r="J161" s="1"/>
      <c r="K161" s="1"/>
      <c r="L161" s="1"/>
    </row>
    <row r="174" ht="36" customHeight="1"/>
    <row r="176" ht="44.25" customHeight="1"/>
    <row r="177" ht="31.5" customHeight="1"/>
    <row r="179" ht="29.25" customHeight="1"/>
    <row r="203" ht="43.5" customHeight="1"/>
    <row r="205" ht="45.75" customHeight="1"/>
    <row r="232" ht="42" customHeight="1"/>
    <row r="234" ht="39.75" customHeight="1"/>
    <row r="235" ht="31.5" customHeight="1"/>
    <row r="239" ht="31.5" customHeight="1"/>
    <row r="241" ht="29.25" customHeight="1"/>
    <row r="261" ht="38.25" customHeight="1"/>
    <row r="263" ht="43.5" customHeight="1"/>
    <row r="264" ht="30.75" customHeight="1"/>
    <row r="266" ht="31.5" customHeight="1"/>
    <row r="290" ht="40.5" customHeight="1"/>
    <row r="292" ht="41.25" customHeight="1"/>
    <row r="293" ht="33.75" customHeight="1"/>
    <row r="305" ht="30" customHeight="1"/>
    <row r="319" ht="49.5" customHeight="1"/>
    <row r="321" ht="40.5" customHeight="1"/>
    <row r="346" ht="29.25" customHeight="1"/>
    <row r="348" ht="35.25" customHeight="1"/>
    <row r="350" ht="46.5" customHeight="1"/>
    <row r="355" ht="27.75" customHeight="1"/>
    <row r="375" ht="27.75" customHeight="1"/>
    <row r="379" ht="42.75" customHeight="1"/>
    <row r="382" ht="29.25" customHeight="1"/>
    <row r="394" ht="27.75" customHeight="1"/>
    <row r="397" ht="23.25" customHeight="1"/>
    <row r="398" ht="31.5" customHeight="1"/>
    <row r="400" ht="29.25" customHeight="1"/>
    <row r="402" ht="29.25" customHeight="1"/>
    <row r="406" ht="45.75" customHeight="1"/>
    <row r="407" ht="21" customHeight="1"/>
    <row r="408" ht="44.25" customHeight="1"/>
    <row r="409" ht="28.5" customHeight="1"/>
    <row r="411" ht="27" customHeight="1"/>
    <row r="437" ht="43.5" customHeight="1"/>
    <row r="467" ht="45" customHeight="1"/>
    <row r="498" ht="37.5" customHeight="1"/>
    <row r="622" ht="39.75" customHeight="1"/>
    <row r="653" ht="39" customHeight="1"/>
  </sheetData>
  <sheetProtection/>
  <mergeCells count="15">
    <mergeCell ref="A2:J2"/>
    <mergeCell ref="A3:J3"/>
    <mergeCell ref="H5:H6"/>
    <mergeCell ref="A5:A6"/>
    <mergeCell ref="B5:C6"/>
    <mergeCell ref="D5:D6"/>
    <mergeCell ref="E5:E6"/>
    <mergeCell ref="A13:K13"/>
    <mergeCell ref="A15:D15"/>
    <mergeCell ref="E17:I17"/>
    <mergeCell ref="F16:I16"/>
    <mergeCell ref="F5:F6"/>
    <mergeCell ref="G5:G6"/>
    <mergeCell ref="I5:I6"/>
    <mergeCell ref="J5:K5"/>
  </mergeCells>
  <printOptions/>
  <pageMargins left="0.3541666666666667" right="0.26" top="0.54" bottom="0.52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W166"/>
  <sheetViews>
    <sheetView zoomScaleSheetLayoutView="100" workbookViewId="0" topLeftCell="A1">
      <selection activeCell="J9" sqref="J9"/>
    </sheetView>
  </sheetViews>
  <sheetFormatPr defaultColWidth="9.140625" defaultRowHeight="12.75"/>
  <cols>
    <col min="1" max="1" width="8.28125" style="0" customWidth="1"/>
    <col min="2" max="2" width="11.140625" style="0" customWidth="1"/>
    <col min="3" max="3" width="6.28125" style="0" customWidth="1"/>
    <col min="4" max="4" width="9.140625" style="0" customWidth="1"/>
    <col min="5" max="5" width="6.00390625" style="0" customWidth="1"/>
    <col min="6" max="6" width="7.7109375" style="0" customWidth="1"/>
    <col min="7" max="7" width="8.8515625" style="0" customWidth="1"/>
    <col min="8" max="8" width="7.57421875" style="0" customWidth="1"/>
    <col min="9" max="9" width="11.00390625" style="0" customWidth="1"/>
    <col min="10" max="10" width="13.57421875" style="0" customWidth="1"/>
  </cols>
  <sheetData>
    <row r="1" spans="1:19" ht="24">
      <c r="A1" s="46"/>
      <c r="B1" s="46"/>
      <c r="C1" s="46"/>
      <c r="D1" s="46"/>
      <c r="E1" s="46"/>
      <c r="F1" s="46"/>
      <c r="G1" s="46"/>
      <c r="H1" s="46"/>
      <c r="I1" s="46"/>
      <c r="J1" s="62"/>
      <c r="K1" s="62" t="s">
        <v>44</v>
      </c>
      <c r="L1" s="1"/>
      <c r="M1" s="1"/>
      <c r="N1" s="1"/>
      <c r="O1" s="1"/>
      <c r="P1" s="1"/>
      <c r="Q1" s="1"/>
      <c r="R1" s="1"/>
      <c r="S1" s="1"/>
    </row>
    <row r="2" spans="1:19" ht="27">
      <c r="A2" s="349" t="s">
        <v>1174</v>
      </c>
      <c r="B2" s="349"/>
      <c r="C2" s="349"/>
      <c r="D2" s="349"/>
      <c r="E2" s="349"/>
      <c r="F2" s="349"/>
      <c r="G2" s="349"/>
      <c r="H2" s="349"/>
      <c r="I2" s="349"/>
      <c r="J2" s="349"/>
      <c r="K2" s="1"/>
      <c r="L2" s="1"/>
      <c r="M2" s="1"/>
      <c r="N2" s="1"/>
      <c r="O2" s="1"/>
      <c r="P2" s="1"/>
      <c r="Q2" s="1"/>
      <c r="R2" s="1"/>
      <c r="S2" s="1"/>
    </row>
    <row r="3" spans="1:19" ht="30" customHeight="1">
      <c r="A3" s="349" t="s">
        <v>1177</v>
      </c>
      <c r="B3" s="349"/>
      <c r="C3" s="349"/>
      <c r="D3" s="349"/>
      <c r="E3" s="349"/>
      <c r="F3" s="349"/>
      <c r="G3" s="349"/>
      <c r="H3" s="349"/>
      <c r="I3" s="349"/>
      <c r="J3" s="349"/>
      <c r="K3" s="1"/>
      <c r="L3" s="1"/>
      <c r="M3" s="1"/>
      <c r="N3" s="1"/>
      <c r="O3" s="1"/>
      <c r="P3" s="1"/>
      <c r="Q3" s="1"/>
      <c r="R3" s="1"/>
      <c r="S3" s="1"/>
    </row>
    <row r="4" spans="1:19" ht="22.5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1"/>
      <c r="L4" s="1"/>
      <c r="M4" s="1"/>
      <c r="N4" s="1"/>
      <c r="O4" s="1"/>
      <c r="P4" s="1"/>
      <c r="Q4" s="1"/>
      <c r="R4" s="1"/>
      <c r="S4" s="1"/>
    </row>
    <row r="5" spans="1:19" ht="39" customHeight="1" thickTop="1">
      <c r="A5" s="330" t="s">
        <v>144</v>
      </c>
      <c r="B5" s="332" t="s">
        <v>155</v>
      </c>
      <c r="C5" s="333"/>
      <c r="D5" s="336" t="s">
        <v>156</v>
      </c>
      <c r="E5" s="336" t="s">
        <v>157</v>
      </c>
      <c r="F5" s="322" t="s">
        <v>736</v>
      </c>
      <c r="G5" s="322" t="s">
        <v>735</v>
      </c>
      <c r="H5" s="322" t="s">
        <v>646</v>
      </c>
      <c r="I5" s="324" t="s">
        <v>143</v>
      </c>
      <c r="J5" s="326" t="s">
        <v>917</v>
      </c>
      <c r="K5" s="327"/>
      <c r="L5" s="1"/>
      <c r="M5" s="1"/>
      <c r="N5" s="1"/>
      <c r="O5" s="1"/>
      <c r="P5" s="1"/>
      <c r="Q5" s="1"/>
      <c r="R5" s="1"/>
      <c r="S5" s="1"/>
    </row>
    <row r="6" spans="1:19" ht="30.75" customHeight="1" thickBot="1">
      <c r="A6" s="331"/>
      <c r="B6" s="334"/>
      <c r="C6" s="335"/>
      <c r="D6" s="337"/>
      <c r="E6" s="337"/>
      <c r="F6" s="323"/>
      <c r="G6" s="323"/>
      <c r="H6" s="323"/>
      <c r="I6" s="325"/>
      <c r="J6" s="211" t="s">
        <v>918</v>
      </c>
      <c r="K6" s="212" t="s">
        <v>919</v>
      </c>
      <c r="L6" s="1"/>
      <c r="M6" s="1"/>
      <c r="N6" s="1"/>
      <c r="O6" s="1"/>
      <c r="P6" s="1"/>
      <c r="Q6" s="1"/>
      <c r="R6" s="1"/>
      <c r="S6" s="1"/>
    </row>
    <row r="7" spans="1:19" ht="29.25" customHeight="1" thickTop="1">
      <c r="A7" s="267" t="s">
        <v>883</v>
      </c>
      <c r="B7" s="268" t="s">
        <v>641</v>
      </c>
      <c r="C7" s="269" t="s">
        <v>642</v>
      </c>
      <c r="D7" s="270" t="s">
        <v>154</v>
      </c>
      <c r="E7" s="271">
        <v>0</v>
      </c>
      <c r="F7" s="272">
        <v>2.35</v>
      </c>
      <c r="G7" s="273">
        <v>2.12</v>
      </c>
      <c r="H7" s="226">
        <v>0.23</v>
      </c>
      <c r="I7" s="226" t="s">
        <v>643</v>
      </c>
      <c r="J7" s="242" t="s">
        <v>1185</v>
      </c>
      <c r="K7" s="274">
        <v>242660</v>
      </c>
      <c r="L7" s="1"/>
      <c r="M7" s="1"/>
      <c r="N7" s="1"/>
      <c r="O7" s="1"/>
      <c r="P7" s="1"/>
      <c r="Q7" s="1"/>
      <c r="R7" s="1"/>
      <c r="S7" s="1"/>
    </row>
    <row r="8" spans="1:19" ht="23.25" customHeight="1">
      <c r="A8" s="209"/>
      <c r="B8" s="43"/>
      <c r="C8" s="39"/>
      <c r="D8" s="54"/>
      <c r="E8" s="264"/>
      <c r="F8" s="217"/>
      <c r="G8" s="136"/>
      <c r="H8" s="210"/>
      <c r="I8" s="210"/>
      <c r="J8" s="66"/>
      <c r="K8" s="206"/>
      <c r="L8" s="1"/>
      <c r="M8" s="1"/>
      <c r="N8" s="1"/>
      <c r="O8" s="1"/>
      <c r="P8" s="1"/>
      <c r="Q8" s="1"/>
      <c r="R8" s="1"/>
      <c r="S8" s="1"/>
    </row>
    <row r="9" spans="1:19" ht="21.75">
      <c r="A9" s="207"/>
      <c r="B9" s="36"/>
      <c r="C9" s="37"/>
      <c r="D9" s="5"/>
      <c r="E9" s="87"/>
      <c r="F9" s="82"/>
      <c r="G9" s="26"/>
      <c r="H9" s="78"/>
      <c r="I9" s="78"/>
      <c r="J9" s="98"/>
      <c r="K9" s="182"/>
      <c r="L9" s="1"/>
      <c r="M9" s="1"/>
      <c r="N9" s="1"/>
      <c r="O9" s="1"/>
      <c r="P9" s="1"/>
      <c r="Q9" s="1"/>
      <c r="R9" s="1"/>
      <c r="S9" s="1"/>
    </row>
    <row r="10" spans="1:19" ht="22.5">
      <c r="A10" s="275" t="s">
        <v>884</v>
      </c>
      <c r="B10" s="276" t="s">
        <v>639</v>
      </c>
      <c r="C10" s="105" t="s">
        <v>640</v>
      </c>
      <c r="D10" s="277" t="s">
        <v>154</v>
      </c>
      <c r="E10" s="278">
        <v>0</v>
      </c>
      <c r="F10" s="279">
        <v>9.5</v>
      </c>
      <c r="G10" s="280">
        <v>8.55</v>
      </c>
      <c r="H10" s="281">
        <v>0.95</v>
      </c>
      <c r="I10" s="281" t="s">
        <v>644</v>
      </c>
      <c r="J10" s="59" t="s">
        <v>1186</v>
      </c>
      <c r="K10" s="282">
        <v>242660</v>
      </c>
      <c r="L10" s="1"/>
      <c r="M10" s="1"/>
      <c r="N10" s="1"/>
      <c r="O10" s="1"/>
      <c r="P10" s="1"/>
      <c r="Q10" s="1"/>
      <c r="R10" s="1"/>
      <c r="S10" s="1"/>
    </row>
    <row r="11" spans="1:19" ht="22.5">
      <c r="A11" s="209"/>
      <c r="B11" s="43"/>
      <c r="C11" s="39"/>
      <c r="D11" s="54"/>
      <c r="E11" s="264"/>
      <c r="F11" s="265"/>
      <c r="G11" s="136"/>
      <c r="H11" s="266"/>
      <c r="I11" s="266"/>
      <c r="J11" s="66"/>
      <c r="K11" s="208"/>
      <c r="L11" s="1"/>
      <c r="M11" s="1"/>
      <c r="N11" s="1"/>
      <c r="O11" s="1"/>
      <c r="P11" s="1"/>
      <c r="Q11" s="1"/>
      <c r="R11" s="1"/>
      <c r="S11" s="1"/>
    </row>
    <row r="12" spans="1:19" ht="22.5" thickBot="1">
      <c r="A12" s="213"/>
      <c r="B12" s="89"/>
      <c r="C12" s="90"/>
      <c r="D12" s="91"/>
      <c r="E12" s="218"/>
      <c r="F12" s="219"/>
      <c r="G12" s="146"/>
      <c r="H12" s="146"/>
      <c r="I12" s="146"/>
      <c r="J12" s="147"/>
      <c r="K12" s="216"/>
      <c r="L12" s="1"/>
      <c r="M12" s="1"/>
      <c r="N12" s="1"/>
      <c r="O12" s="1"/>
      <c r="P12" s="1"/>
      <c r="Q12" s="1"/>
      <c r="R12" s="1"/>
      <c r="S12" s="1"/>
    </row>
    <row r="13" spans="1:11" s="56" customFormat="1" ht="50.25" customHeight="1" thickTop="1">
      <c r="A13" s="318" t="s">
        <v>1281</v>
      </c>
      <c r="B13" s="319"/>
      <c r="C13" s="319"/>
      <c r="D13" s="319"/>
      <c r="E13" s="319"/>
      <c r="F13" s="319"/>
      <c r="G13" s="319"/>
      <c r="H13" s="319"/>
      <c r="I13" s="319"/>
      <c r="J13" s="319"/>
      <c r="K13" s="320"/>
    </row>
    <row r="14" spans="1:11" s="56" customFormat="1" ht="25.5" thickBot="1">
      <c r="A14" s="188"/>
      <c r="B14" s="189"/>
      <c r="C14" s="189"/>
      <c r="D14" s="189"/>
      <c r="E14" s="189"/>
      <c r="F14" s="189"/>
      <c r="G14" s="189"/>
      <c r="H14" s="190"/>
      <c r="I14" s="190"/>
      <c r="J14" s="191"/>
      <c r="K14" s="192"/>
    </row>
    <row r="15" spans="1:23" s="132" customFormat="1" ht="41.25" thickTop="1">
      <c r="A15" s="316" t="s">
        <v>1268</v>
      </c>
      <c r="B15" s="316"/>
      <c r="C15" s="316"/>
      <c r="D15" s="316"/>
      <c r="E15" s="131"/>
      <c r="F15" s="131"/>
      <c r="G15" s="131"/>
      <c r="H15" s="43"/>
      <c r="I15" s="43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</row>
    <row r="16" spans="1:9" s="56" customFormat="1" ht="24.75">
      <c r="A16" s="133"/>
      <c r="B16" s="133"/>
      <c r="C16" s="133"/>
      <c r="D16" s="133"/>
      <c r="E16" s="133"/>
      <c r="F16" s="321" t="s">
        <v>1269</v>
      </c>
      <c r="G16" s="321"/>
      <c r="H16" s="321"/>
      <c r="I16" s="321"/>
    </row>
    <row r="17" spans="1:9" s="56" customFormat="1" ht="24.75">
      <c r="A17" s="133"/>
      <c r="B17" s="133"/>
      <c r="C17" s="133"/>
      <c r="D17" s="133"/>
      <c r="E17" s="317" t="s">
        <v>1270</v>
      </c>
      <c r="F17" s="317"/>
      <c r="G17" s="317"/>
      <c r="H17" s="317"/>
      <c r="I17" s="317"/>
    </row>
    <row r="18" spans="1:12" ht="2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8" ht="20.25">
      <c r="A19" s="1"/>
      <c r="B19" s="1"/>
      <c r="C19" s="1"/>
      <c r="D19" s="1"/>
      <c r="E19" s="1"/>
      <c r="F19" s="1"/>
      <c r="G19" s="1"/>
      <c r="H19" s="1"/>
    </row>
    <row r="20" spans="1:8" ht="20.25">
      <c r="A20" s="1"/>
      <c r="B20" s="1"/>
      <c r="C20" s="1"/>
      <c r="D20" s="1"/>
      <c r="E20" s="1"/>
      <c r="F20" s="1"/>
      <c r="G20" s="1"/>
      <c r="H20" s="1"/>
    </row>
    <row r="21" spans="1:8" ht="20.25">
      <c r="A21" s="1"/>
      <c r="B21" s="1"/>
      <c r="C21" s="1"/>
      <c r="D21" s="1"/>
      <c r="E21" s="1"/>
      <c r="F21" s="1"/>
      <c r="G21" s="1"/>
      <c r="H21" s="1"/>
    </row>
    <row r="22" spans="1:8" ht="20.25">
      <c r="A22" s="1"/>
      <c r="B22" s="1"/>
      <c r="C22" s="1"/>
      <c r="D22" s="1"/>
      <c r="E22" s="1"/>
      <c r="F22" s="1"/>
      <c r="G22" s="1"/>
      <c r="H22" s="1"/>
    </row>
    <row r="23" spans="1:8" ht="20.25">
      <c r="A23" s="1"/>
      <c r="B23" s="1"/>
      <c r="C23" s="1"/>
      <c r="D23" s="1"/>
      <c r="E23" s="1"/>
      <c r="F23" s="1"/>
      <c r="G23" s="1"/>
      <c r="H23" s="1"/>
    </row>
    <row r="24" spans="1:8" ht="20.25">
      <c r="A24" s="1"/>
      <c r="B24" s="1"/>
      <c r="C24" s="1"/>
      <c r="D24" s="1"/>
      <c r="E24" s="1"/>
      <c r="F24" s="1"/>
      <c r="G24" s="1"/>
      <c r="H24" s="1"/>
    </row>
    <row r="25" spans="1:8" ht="20.25">
      <c r="A25" s="1"/>
      <c r="B25" s="1"/>
      <c r="C25" s="1"/>
      <c r="D25" s="1"/>
      <c r="E25" s="1"/>
      <c r="F25" s="1"/>
      <c r="G25" s="1"/>
      <c r="H25" s="1"/>
    </row>
    <row r="26" spans="1:8" ht="20.25">
      <c r="A26" s="1"/>
      <c r="B26" s="1"/>
      <c r="C26" s="1"/>
      <c r="D26" s="1"/>
      <c r="E26" s="1"/>
      <c r="F26" s="1"/>
      <c r="G26" s="1"/>
      <c r="H26" s="1"/>
    </row>
    <row r="27" spans="1:8" ht="32.25" customHeight="1">
      <c r="A27" s="1"/>
      <c r="B27" s="1"/>
      <c r="C27" s="1"/>
      <c r="D27" s="1"/>
      <c r="E27" s="1"/>
      <c r="F27" s="1"/>
      <c r="G27" s="1"/>
      <c r="H27" s="1"/>
    </row>
    <row r="28" spans="1:8" ht="20.25">
      <c r="A28" s="1"/>
      <c r="B28" s="1"/>
      <c r="C28" s="1"/>
      <c r="D28" s="1"/>
      <c r="E28" s="1"/>
      <c r="F28" s="1"/>
      <c r="G28" s="1"/>
      <c r="H28" s="1"/>
    </row>
    <row r="29" spans="1:8" ht="29.25" customHeight="1">
      <c r="A29" s="1"/>
      <c r="B29" s="1"/>
      <c r="C29" s="1"/>
      <c r="D29" s="1"/>
      <c r="E29" s="1"/>
      <c r="F29" s="1"/>
      <c r="G29" s="1"/>
      <c r="H29" s="1"/>
    </row>
    <row r="30" spans="1:8" ht="20.25">
      <c r="A30" s="1"/>
      <c r="B30" s="1"/>
      <c r="C30" s="1"/>
      <c r="D30" s="1"/>
      <c r="E30" s="1"/>
      <c r="F30" s="1"/>
      <c r="G30" s="1"/>
      <c r="H30" s="1"/>
    </row>
    <row r="32" spans="1:12" ht="20.25">
      <c r="A32" s="1"/>
      <c r="B32" s="1"/>
      <c r="C32" s="1"/>
      <c r="D32" s="1"/>
      <c r="E32" s="1"/>
      <c r="F32" s="1"/>
      <c r="G32" s="1"/>
      <c r="H32" s="1"/>
      <c r="I32" s="1"/>
      <c r="J32" s="101"/>
      <c r="K32" s="102"/>
      <c r="L32" s="1"/>
    </row>
    <row r="33" spans="1:12" ht="20.25">
      <c r="A33" s="1"/>
      <c r="B33" s="1"/>
      <c r="C33" s="1"/>
      <c r="D33" s="1"/>
      <c r="E33" s="1"/>
      <c r="F33" s="1"/>
      <c r="G33" s="1"/>
      <c r="H33" s="1"/>
      <c r="I33" s="1"/>
      <c r="J33" s="103"/>
      <c r="K33" s="103"/>
      <c r="L33" s="1"/>
    </row>
    <row r="34" spans="1:12" ht="4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37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27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26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2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2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2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2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2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2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2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2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2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2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2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2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2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2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2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2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2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2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2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2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2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2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2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4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2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4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28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2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2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2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2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2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2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2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2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2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2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2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2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2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2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2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2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2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2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2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2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2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2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2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2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2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38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2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4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27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2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2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2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2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2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2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2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2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2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2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2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2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2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2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2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2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2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2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2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2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2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28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2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2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2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36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2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4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27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28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33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2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2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2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2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2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2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2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2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2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2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2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2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2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2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2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2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2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2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2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2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2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2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2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2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2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42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29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2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31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2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2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2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2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2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2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2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2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2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2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79" ht="36" customHeight="1"/>
    <row r="181" ht="44.25" customHeight="1"/>
    <row r="182" ht="31.5" customHeight="1"/>
    <row r="184" ht="29.25" customHeight="1"/>
    <row r="208" ht="43.5" customHeight="1"/>
    <row r="210" ht="45.75" customHeight="1"/>
    <row r="237" ht="42" customHeight="1"/>
    <row r="239" ht="39.75" customHeight="1"/>
    <row r="240" ht="31.5" customHeight="1"/>
    <row r="244" ht="31.5" customHeight="1"/>
    <row r="246" ht="29.25" customHeight="1"/>
    <row r="266" ht="38.25" customHeight="1"/>
    <row r="268" ht="43.5" customHeight="1"/>
    <row r="269" ht="30.75" customHeight="1"/>
    <row r="271" ht="31.5" customHeight="1"/>
    <row r="295" ht="40.5" customHeight="1"/>
    <row r="297" ht="41.25" customHeight="1"/>
    <row r="298" ht="33.75" customHeight="1"/>
    <row r="310" ht="30" customHeight="1"/>
    <row r="324" ht="49.5" customHeight="1"/>
    <row r="326" ht="40.5" customHeight="1"/>
    <row r="351" ht="29.25" customHeight="1"/>
    <row r="353" ht="35.25" customHeight="1"/>
    <row r="355" ht="46.5" customHeight="1"/>
    <row r="360" ht="27.75" customHeight="1"/>
    <row r="380" ht="27.75" customHeight="1"/>
    <row r="384" ht="42.75" customHeight="1"/>
    <row r="387" ht="29.25" customHeight="1"/>
    <row r="399" ht="27.75" customHeight="1"/>
    <row r="402" ht="23.25" customHeight="1"/>
    <row r="403" ht="31.5" customHeight="1"/>
    <row r="405" ht="29.25" customHeight="1"/>
    <row r="407" ht="29.25" customHeight="1"/>
    <row r="411" ht="45.75" customHeight="1"/>
    <row r="412" ht="21" customHeight="1"/>
    <row r="413" ht="44.25" customHeight="1"/>
    <row r="414" ht="28.5" customHeight="1"/>
    <row r="416" ht="27" customHeight="1"/>
    <row r="442" ht="43.5" customHeight="1"/>
    <row r="472" ht="45" customHeight="1"/>
    <row r="503" ht="37.5" customHeight="1"/>
    <row r="627" ht="39.75" customHeight="1"/>
    <row r="658" ht="39" customHeight="1"/>
  </sheetData>
  <sheetProtection/>
  <mergeCells count="15">
    <mergeCell ref="A2:J2"/>
    <mergeCell ref="A3:J3"/>
    <mergeCell ref="H5:H6"/>
    <mergeCell ref="A5:A6"/>
    <mergeCell ref="B5:C6"/>
    <mergeCell ref="D5:D6"/>
    <mergeCell ref="E5:E6"/>
    <mergeCell ref="A13:K13"/>
    <mergeCell ref="A15:D15"/>
    <mergeCell ref="E17:I17"/>
    <mergeCell ref="F16:I16"/>
    <mergeCell ref="F5:F6"/>
    <mergeCell ref="G5:G6"/>
    <mergeCell ref="I5:I6"/>
    <mergeCell ref="J5:K5"/>
  </mergeCells>
  <printOptions/>
  <pageMargins left="0.3541666666666667" right="0.26" top="0.54" bottom="0.52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69"/>
  <sheetViews>
    <sheetView view="pageLayout" zoomScaleSheetLayoutView="100" workbookViewId="0" topLeftCell="A70">
      <selection activeCell="E77" sqref="E77"/>
    </sheetView>
  </sheetViews>
  <sheetFormatPr defaultColWidth="9.140625" defaultRowHeight="12.75"/>
  <cols>
    <col min="1" max="1" width="9.00390625" style="0" customWidth="1"/>
    <col min="2" max="2" width="9.7109375" style="0" customWidth="1"/>
    <col min="3" max="3" width="8.28125" style="0" customWidth="1"/>
    <col min="4" max="4" width="7.8515625" style="0" customWidth="1"/>
    <col min="5" max="5" width="7.421875" style="15" customWidth="1"/>
    <col min="6" max="6" width="6.7109375" style="15" customWidth="1"/>
    <col min="7" max="7" width="7.00390625" style="15" customWidth="1"/>
    <col min="8" max="8" width="7.140625" style="0" customWidth="1"/>
    <col min="9" max="9" width="10.421875" style="0" customWidth="1"/>
    <col min="10" max="10" width="12.8515625" style="0" customWidth="1"/>
  </cols>
  <sheetData>
    <row r="1" spans="1:19" ht="24">
      <c r="A1" s="46"/>
      <c r="B1" s="46"/>
      <c r="C1" s="46"/>
      <c r="D1" s="46"/>
      <c r="E1" s="47"/>
      <c r="F1" s="47"/>
      <c r="G1" s="47"/>
      <c r="H1" s="46"/>
      <c r="I1" s="46"/>
      <c r="J1" s="62"/>
      <c r="K1" s="62" t="s">
        <v>44</v>
      </c>
      <c r="L1" s="1"/>
      <c r="M1" s="1"/>
      <c r="N1" s="1"/>
      <c r="O1" s="1"/>
      <c r="P1" s="1"/>
      <c r="Q1" s="1"/>
      <c r="R1" s="1"/>
      <c r="S1" s="1"/>
    </row>
    <row r="2" spans="1:19" ht="24.75">
      <c r="A2" s="328" t="s">
        <v>1174</v>
      </c>
      <c r="B2" s="328"/>
      <c r="C2" s="328"/>
      <c r="D2" s="328"/>
      <c r="E2" s="328"/>
      <c r="F2" s="328"/>
      <c r="G2" s="328"/>
      <c r="H2" s="328"/>
      <c r="I2" s="328"/>
      <c r="J2" s="328"/>
      <c r="K2" s="1"/>
      <c r="L2" s="1"/>
      <c r="M2" s="1"/>
      <c r="N2" s="1"/>
      <c r="O2" s="1"/>
      <c r="P2" s="1"/>
      <c r="Q2" s="1"/>
      <c r="R2" s="1"/>
      <c r="S2" s="1"/>
    </row>
    <row r="3" spans="1:19" ht="30" customHeight="1">
      <c r="A3" s="328" t="s">
        <v>254</v>
      </c>
      <c r="B3" s="328"/>
      <c r="C3" s="328"/>
      <c r="D3" s="328"/>
      <c r="E3" s="328"/>
      <c r="F3" s="328"/>
      <c r="G3" s="328"/>
      <c r="H3" s="328"/>
      <c r="I3" s="328"/>
      <c r="J3" s="328"/>
      <c r="K3" s="1"/>
      <c r="L3" s="1"/>
      <c r="M3" s="1"/>
      <c r="N3" s="1"/>
      <c r="O3" s="1"/>
      <c r="P3" s="1"/>
      <c r="Q3" s="1"/>
      <c r="R3" s="1"/>
      <c r="S3" s="1"/>
    </row>
    <row r="4" spans="1:19" ht="22.5" thickBot="1">
      <c r="A4" s="46"/>
      <c r="B4" s="46"/>
      <c r="C4" s="46"/>
      <c r="D4" s="46"/>
      <c r="E4" s="47"/>
      <c r="F4" s="47"/>
      <c r="G4" s="47"/>
      <c r="H4" s="46"/>
      <c r="I4" s="46"/>
      <c r="J4" s="46"/>
      <c r="K4" s="1"/>
      <c r="L4" s="1"/>
      <c r="M4" s="1"/>
      <c r="N4" s="1"/>
      <c r="O4" s="1"/>
      <c r="P4" s="1"/>
      <c r="Q4" s="1"/>
      <c r="R4" s="1"/>
      <c r="S4" s="1"/>
    </row>
    <row r="5" spans="1:19" ht="39" customHeight="1" thickTop="1">
      <c r="A5" s="330" t="s">
        <v>144</v>
      </c>
      <c r="B5" s="332" t="s">
        <v>155</v>
      </c>
      <c r="C5" s="333"/>
      <c r="D5" s="336" t="s">
        <v>156</v>
      </c>
      <c r="E5" s="338" t="s">
        <v>157</v>
      </c>
      <c r="F5" s="322" t="s">
        <v>736</v>
      </c>
      <c r="G5" s="322" t="s">
        <v>735</v>
      </c>
      <c r="H5" s="322" t="s">
        <v>646</v>
      </c>
      <c r="I5" s="324" t="s">
        <v>143</v>
      </c>
      <c r="J5" s="326" t="s">
        <v>917</v>
      </c>
      <c r="K5" s="327"/>
      <c r="L5" s="1"/>
      <c r="M5" s="1"/>
      <c r="N5" s="1"/>
      <c r="O5" s="1"/>
      <c r="P5" s="1"/>
      <c r="Q5" s="1"/>
      <c r="R5" s="1"/>
      <c r="S5" s="1"/>
    </row>
    <row r="6" spans="1:19" ht="30.75" customHeight="1" thickBot="1">
      <c r="A6" s="331"/>
      <c r="B6" s="334"/>
      <c r="C6" s="335"/>
      <c r="D6" s="337"/>
      <c r="E6" s="339"/>
      <c r="F6" s="323"/>
      <c r="G6" s="323"/>
      <c r="H6" s="323"/>
      <c r="I6" s="325"/>
      <c r="J6" s="96" t="s">
        <v>918</v>
      </c>
      <c r="K6" s="172" t="s">
        <v>919</v>
      </c>
      <c r="L6" s="1"/>
      <c r="M6" s="1"/>
      <c r="N6" s="1"/>
      <c r="O6" s="1"/>
      <c r="P6" s="1"/>
      <c r="Q6" s="1"/>
      <c r="R6" s="1"/>
      <c r="S6" s="1"/>
    </row>
    <row r="7" spans="1:19" ht="29.25" customHeight="1" thickTop="1">
      <c r="A7" s="220" t="s">
        <v>796</v>
      </c>
      <c r="B7" s="221" t="s">
        <v>124</v>
      </c>
      <c r="C7" s="222" t="s">
        <v>26</v>
      </c>
      <c r="D7" s="223" t="s">
        <v>154</v>
      </c>
      <c r="E7" s="224">
        <v>6</v>
      </c>
      <c r="F7" s="224">
        <v>29.92</v>
      </c>
      <c r="G7" s="225">
        <v>26.93</v>
      </c>
      <c r="H7" s="226">
        <v>2.99</v>
      </c>
      <c r="I7" s="226" t="s">
        <v>305</v>
      </c>
      <c r="J7" s="227" t="s">
        <v>927</v>
      </c>
      <c r="K7" s="228">
        <v>242578</v>
      </c>
      <c r="L7" s="1"/>
      <c r="M7" s="1"/>
      <c r="N7" s="1"/>
      <c r="O7" s="1"/>
      <c r="P7" s="1"/>
      <c r="Q7" s="1"/>
      <c r="R7" s="1"/>
      <c r="S7" s="1"/>
    </row>
    <row r="8" spans="1:19" ht="21.75">
      <c r="A8" s="207"/>
      <c r="B8" s="36"/>
      <c r="C8" s="37"/>
      <c r="D8" s="5"/>
      <c r="E8" s="29"/>
      <c r="F8" s="32"/>
      <c r="G8" s="30"/>
      <c r="H8" s="83"/>
      <c r="I8" s="83"/>
      <c r="J8" s="108"/>
      <c r="K8" s="182"/>
      <c r="L8" s="1"/>
      <c r="M8" s="1"/>
      <c r="N8" s="1"/>
      <c r="O8" s="1"/>
      <c r="P8" s="1"/>
      <c r="Q8" s="1"/>
      <c r="R8" s="1"/>
      <c r="S8" s="1"/>
    </row>
    <row r="9" spans="1:19" ht="22.5">
      <c r="A9" s="209" t="s">
        <v>797</v>
      </c>
      <c r="B9" s="34" t="s">
        <v>307</v>
      </c>
      <c r="C9" s="39" t="s">
        <v>23</v>
      </c>
      <c r="D9" s="4" t="s">
        <v>154</v>
      </c>
      <c r="E9" s="80">
        <v>21</v>
      </c>
      <c r="F9" s="27">
        <v>41.78</v>
      </c>
      <c r="G9" s="28">
        <v>37.6</v>
      </c>
      <c r="H9" s="79">
        <v>4.18</v>
      </c>
      <c r="I9" s="79" t="s">
        <v>306</v>
      </c>
      <c r="J9" s="107" t="s">
        <v>928</v>
      </c>
      <c r="K9" s="208">
        <v>242578</v>
      </c>
      <c r="L9" s="1"/>
      <c r="M9" s="1"/>
      <c r="N9" s="1"/>
      <c r="O9" s="1"/>
      <c r="P9" s="1"/>
      <c r="Q9" s="1"/>
      <c r="R9" s="1"/>
      <c r="S9" s="1"/>
    </row>
    <row r="10" spans="1:19" ht="21.75">
      <c r="A10" s="207"/>
      <c r="B10" s="36"/>
      <c r="C10" s="37"/>
      <c r="D10" s="5"/>
      <c r="E10" s="29"/>
      <c r="F10" s="32"/>
      <c r="G10" s="30"/>
      <c r="H10" s="83"/>
      <c r="I10" s="83"/>
      <c r="J10" s="108"/>
      <c r="K10" s="182"/>
      <c r="L10" s="1"/>
      <c r="M10" s="1"/>
      <c r="N10" s="1"/>
      <c r="O10" s="1"/>
      <c r="P10" s="1"/>
      <c r="Q10" s="1"/>
      <c r="R10" s="1"/>
      <c r="S10" s="1"/>
    </row>
    <row r="11" spans="1:19" ht="22.5">
      <c r="A11" s="205" t="s">
        <v>798</v>
      </c>
      <c r="B11" s="34" t="s">
        <v>116</v>
      </c>
      <c r="C11" s="35" t="s">
        <v>21</v>
      </c>
      <c r="D11" s="4" t="s">
        <v>154</v>
      </c>
      <c r="E11" s="27">
        <v>0</v>
      </c>
      <c r="F11" s="27">
        <v>15.6</v>
      </c>
      <c r="G11" s="28">
        <v>14.04</v>
      </c>
      <c r="H11" s="84">
        <v>1.56</v>
      </c>
      <c r="I11" s="84" t="s">
        <v>259</v>
      </c>
      <c r="J11" s="107" t="s">
        <v>929</v>
      </c>
      <c r="K11" s="208">
        <v>242578</v>
      </c>
      <c r="L11" s="1"/>
      <c r="M11" s="1"/>
      <c r="N11" s="1"/>
      <c r="O11" s="1"/>
      <c r="P11" s="1"/>
      <c r="Q11" s="1"/>
      <c r="R11" s="1"/>
      <c r="S11" s="1"/>
    </row>
    <row r="12" spans="1:19" ht="21.75">
      <c r="A12" s="207"/>
      <c r="B12" s="36"/>
      <c r="C12" s="37"/>
      <c r="D12" s="5"/>
      <c r="E12" s="29"/>
      <c r="F12" s="32"/>
      <c r="G12" s="30"/>
      <c r="H12" s="78"/>
      <c r="I12" s="78"/>
      <c r="J12" s="108"/>
      <c r="K12" s="182"/>
      <c r="L12" s="1"/>
      <c r="M12" s="1"/>
      <c r="N12" s="1"/>
      <c r="O12" s="1"/>
      <c r="P12" s="1"/>
      <c r="Q12" s="1"/>
      <c r="R12" s="1"/>
      <c r="S12" s="1"/>
    </row>
    <row r="13" spans="1:19" ht="22.5">
      <c r="A13" s="205" t="s">
        <v>255</v>
      </c>
      <c r="B13" s="34" t="s">
        <v>77</v>
      </c>
      <c r="C13" s="39" t="s">
        <v>21</v>
      </c>
      <c r="D13" s="4" t="s">
        <v>154</v>
      </c>
      <c r="E13" s="80">
        <v>0</v>
      </c>
      <c r="F13" s="27">
        <v>39.91</v>
      </c>
      <c r="G13" s="28">
        <v>25.92</v>
      </c>
      <c r="H13" s="84">
        <v>3.99</v>
      </c>
      <c r="I13" s="84" t="s">
        <v>260</v>
      </c>
      <c r="J13" s="107" t="s">
        <v>936</v>
      </c>
      <c r="K13" s="208">
        <v>242642</v>
      </c>
      <c r="L13" s="1"/>
      <c r="M13" s="1"/>
      <c r="N13" s="1"/>
      <c r="O13" s="1"/>
      <c r="P13" s="1"/>
      <c r="Q13" s="1"/>
      <c r="R13" s="1"/>
      <c r="S13" s="1"/>
    </row>
    <row r="14" spans="1:19" ht="21.75">
      <c r="A14" s="207"/>
      <c r="B14" s="36"/>
      <c r="C14" s="37"/>
      <c r="D14" s="5"/>
      <c r="E14" s="29"/>
      <c r="F14" s="32"/>
      <c r="G14" s="30"/>
      <c r="H14" s="83"/>
      <c r="I14" s="83"/>
      <c r="J14" s="108"/>
      <c r="K14" s="182"/>
      <c r="L14" s="1"/>
      <c r="M14" s="1"/>
      <c r="N14" s="1"/>
      <c r="O14" s="1"/>
      <c r="P14" s="1"/>
      <c r="Q14" s="1"/>
      <c r="R14" s="1"/>
      <c r="S14" s="1"/>
    </row>
    <row r="15" spans="1:19" ht="22.5">
      <c r="A15" s="209" t="s">
        <v>799</v>
      </c>
      <c r="B15" s="34" t="s">
        <v>262</v>
      </c>
      <c r="C15" s="39" t="s">
        <v>263</v>
      </c>
      <c r="D15" s="4" t="s">
        <v>154</v>
      </c>
      <c r="E15" s="80">
        <v>0</v>
      </c>
      <c r="F15" s="27">
        <v>1.05</v>
      </c>
      <c r="G15" s="28">
        <v>0.95</v>
      </c>
      <c r="H15" s="84" t="s">
        <v>830</v>
      </c>
      <c r="I15" s="79" t="s">
        <v>261</v>
      </c>
      <c r="J15" s="107" t="s">
        <v>937</v>
      </c>
      <c r="K15" s="208">
        <v>242642</v>
      </c>
      <c r="L15" s="1"/>
      <c r="M15" s="1"/>
      <c r="N15" s="1"/>
      <c r="O15" s="1"/>
      <c r="P15" s="1"/>
      <c r="Q15" s="1"/>
      <c r="R15" s="1"/>
      <c r="S15" s="1"/>
    </row>
    <row r="16" spans="1:19" ht="21.75">
      <c r="A16" s="207"/>
      <c r="B16" s="36"/>
      <c r="C16" s="37"/>
      <c r="D16" s="5"/>
      <c r="E16" s="29"/>
      <c r="F16" s="32"/>
      <c r="G16" s="30"/>
      <c r="H16" s="83"/>
      <c r="I16" s="83"/>
      <c r="J16" s="108"/>
      <c r="K16" s="182"/>
      <c r="L16" s="1"/>
      <c r="M16" s="1"/>
      <c r="N16" s="1"/>
      <c r="O16" s="1"/>
      <c r="P16" s="1"/>
      <c r="Q16" s="1"/>
      <c r="R16" s="1"/>
      <c r="S16" s="1"/>
    </row>
    <row r="17" spans="1:19" ht="22.5">
      <c r="A17" s="205" t="s">
        <v>800</v>
      </c>
      <c r="B17" s="34" t="s">
        <v>264</v>
      </c>
      <c r="C17" s="39" t="s">
        <v>265</v>
      </c>
      <c r="D17" s="4" t="s">
        <v>154</v>
      </c>
      <c r="E17" s="80">
        <v>0</v>
      </c>
      <c r="F17" s="27">
        <v>20.8</v>
      </c>
      <c r="G17" s="28">
        <v>18.72</v>
      </c>
      <c r="H17" s="79">
        <v>2.08</v>
      </c>
      <c r="I17" s="79" t="s">
        <v>266</v>
      </c>
      <c r="J17" s="107" t="s">
        <v>930</v>
      </c>
      <c r="K17" s="208">
        <v>242578</v>
      </c>
      <c r="L17" s="1"/>
      <c r="M17" s="1"/>
      <c r="N17" s="1"/>
      <c r="O17" s="1"/>
      <c r="P17" s="1"/>
      <c r="Q17" s="1"/>
      <c r="R17" s="1"/>
      <c r="S17" s="1"/>
    </row>
    <row r="18" spans="1:19" ht="21.75">
      <c r="A18" s="207"/>
      <c r="B18" s="36"/>
      <c r="C18" s="37"/>
      <c r="D18" s="5"/>
      <c r="E18" s="29"/>
      <c r="F18" s="32"/>
      <c r="G18" s="30"/>
      <c r="H18" s="83"/>
      <c r="I18" s="83"/>
      <c r="J18" s="108"/>
      <c r="K18" s="182"/>
      <c r="L18" s="1"/>
      <c r="M18" s="1"/>
      <c r="N18" s="1"/>
      <c r="O18" s="1"/>
      <c r="P18" s="1"/>
      <c r="Q18" s="1"/>
      <c r="R18" s="1"/>
      <c r="S18" s="1"/>
    </row>
    <row r="19" spans="1:19" ht="22.5">
      <c r="A19" s="205" t="s">
        <v>801</v>
      </c>
      <c r="B19" s="63" t="s">
        <v>269</v>
      </c>
      <c r="C19" s="64"/>
      <c r="D19" s="4" t="s">
        <v>154</v>
      </c>
      <c r="E19" s="27">
        <v>43</v>
      </c>
      <c r="F19" s="27">
        <v>74.41</v>
      </c>
      <c r="G19" s="28">
        <v>66.97</v>
      </c>
      <c r="H19" s="84">
        <v>7.44</v>
      </c>
      <c r="I19" s="84" t="s">
        <v>267</v>
      </c>
      <c r="J19" s="107" t="s">
        <v>931</v>
      </c>
      <c r="K19" s="208">
        <v>242578</v>
      </c>
      <c r="L19" s="1"/>
      <c r="M19" s="1"/>
      <c r="N19" s="1"/>
      <c r="O19" s="1"/>
      <c r="P19" s="1"/>
      <c r="Q19" s="1"/>
      <c r="R19" s="1"/>
      <c r="S19" s="1"/>
    </row>
    <row r="20" spans="1:19" ht="21.75">
      <c r="A20" s="207"/>
      <c r="B20" s="36"/>
      <c r="C20" s="37"/>
      <c r="D20" s="5"/>
      <c r="E20" s="29"/>
      <c r="F20" s="32"/>
      <c r="G20" s="30"/>
      <c r="H20" s="78"/>
      <c r="I20" s="78"/>
      <c r="J20" s="108"/>
      <c r="K20" s="182"/>
      <c r="L20" s="1"/>
      <c r="M20" s="1"/>
      <c r="N20" s="1"/>
      <c r="O20" s="1"/>
      <c r="P20" s="1"/>
      <c r="Q20" s="1"/>
      <c r="R20" s="1"/>
      <c r="S20" s="1"/>
    </row>
    <row r="21" spans="1:19" ht="22.5">
      <c r="A21" s="205" t="s">
        <v>256</v>
      </c>
      <c r="B21" s="34" t="s">
        <v>270</v>
      </c>
      <c r="C21" s="39" t="s">
        <v>15</v>
      </c>
      <c r="D21" s="4" t="s">
        <v>154</v>
      </c>
      <c r="E21" s="27">
        <v>25</v>
      </c>
      <c r="F21" s="27">
        <v>62.9</v>
      </c>
      <c r="G21" s="28">
        <v>56.61</v>
      </c>
      <c r="H21" s="79">
        <v>6.29</v>
      </c>
      <c r="I21" s="79" t="s">
        <v>271</v>
      </c>
      <c r="J21" s="107" t="s">
        <v>932</v>
      </c>
      <c r="K21" s="208">
        <v>242578</v>
      </c>
      <c r="L21" s="1"/>
      <c r="M21" s="1"/>
      <c r="N21" s="1"/>
      <c r="O21" s="1"/>
      <c r="P21" s="1"/>
      <c r="Q21" s="1"/>
      <c r="R21" s="1"/>
      <c r="S21" s="1"/>
    </row>
    <row r="22" spans="1:19" ht="21.75">
      <c r="A22" s="207"/>
      <c r="B22" s="36"/>
      <c r="C22" s="37"/>
      <c r="D22" s="5"/>
      <c r="E22" s="29"/>
      <c r="F22" s="32"/>
      <c r="G22" s="30"/>
      <c r="H22" s="83"/>
      <c r="I22" s="83"/>
      <c r="J22" s="108"/>
      <c r="K22" s="182"/>
      <c r="L22" s="1"/>
      <c r="M22" s="1"/>
      <c r="N22" s="1"/>
      <c r="O22" s="1"/>
      <c r="P22" s="1"/>
      <c r="Q22" s="1"/>
      <c r="R22" s="1"/>
      <c r="S22" s="1"/>
    </row>
    <row r="23" spans="1:19" ht="22.5">
      <c r="A23" s="209" t="s">
        <v>802</v>
      </c>
      <c r="B23" s="362" t="s">
        <v>273</v>
      </c>
      <c r="C23" s="363"/>
      <c r="D23" s="4" t="s">
        <v>154</v>
      </c>
      <c r="E23" s="27">
        <v>0</v>
      </c>
      <c r="F23" s="27">
        <v>2.31</v>
      </c>
      <c r="G23" s="28">
        <v>2.08</v>
      </c>
      <c r="H23" s="84">
        <v>0.23</v>
      </c>
      <c r="I23" s="84" t="s">
        <v>272</v>
      </c>
      <c r="J23" s="107" t="s">
        <v>938</v>
      </c>
      <c r="K23" s="206">
        <v>242642</v>
      </c>
      <c r="L23" s="1"/>
      <c r="M23" s="1"/>
      <c r="N23" s="1"/>
      <c r="O23" s="1"/>
      <c r="P23" s="1"/>
      <c r="Q23" s="1"/>
      <c r="R23" s="1"/>
      <c r="S23" s="1"/>
    </row>
    <row r="24" spans="1:19" ht="21.75">
      <c r="A24" s="207"/>
      <c r="B24" s="36"/>
      <c r="C24" s="37"/>
      <c r="D24" s="5"/>
      <c r="E24" s="29"/>
      <c r="F24" s="32"/>
      <c r="G24" s="30"/>
      <c r="H24" s="78"/>
      <c r="I24" s="78"/>
      <c r="J24" s="108"/>
      <c r="K24" s="182"/>
      <c r="L24" s="1"/>
      <c r="M24" s="1"/>
      <c r="N24" s="1"/>
      <c r="O24" s="1"/>
      <c r="P24" s="1"/>
      <c r="Q24" s="1"/>
      <c r="R24" s="1"/>
      <c r="S24" s="1"/>
    </row>
    <row r="25" spans="1:19" ht="24.75" customHeight="1">
      <c r="A25" s="205" t="s">
        <v>803</v>
      </c>
      <c r="B25" s="34" t="s">
        <v>151</v>
      </c>
      <c r="C25" s="39" t="s">
        <v>145</v>
      </c>
      <c r="D25" s="4" t="s">
        <v>154</v>
      </c>
      <c r="E25" s="27">
        <v>0</v>
      </c>
      <c r="F25" s="27">
        <v>64.34</v>
      </c>
      <c r="G25" s="28">
        <v>57.91</v>
      </c>
      <c r="H25" s="79">
        <v>6.43</v>
      </c>
      <c r="I25" s="79" t="s">
        <v>146</v>
      </c>
      <c r="J25" s="107" t="s">
        <v>933</v>
      </c>
      <c r="K25" s="208">
        <v>242578</v>
      </c>
      <c r="L25" s="1"/>
      <c r="M25" s="1"/>
      <c r="N25" s="1"/>
      <c r="O25" s="1"/>
      <c r="P25" s="1"/>
      <c r="Q25" s="1"/>
      <c r="R25" s="1"/>
      <c r="S25" s="1"/>
    </row>
    <row r="26" spans="1:19" ht="21.75">
      <c r="A26" s="207"/>
      <c r="B26" s="36"/>
      <c r="C26" s="37"/>
      <c r="D26" s="5"/>
      <c r="E26" s="29"/>
      <c r="F26" s="32"/>
      <c r="G26" s="30"/>
      <c r="H26" s="83"/>
      <c r="I26" s="83"/>
      <c r="J26" s="108"/>
      <c r="K26" s="182"/>
      <c r="L26" s="1"/>
      <c r="M26" s="1"/>
      <c r="N26" s="1"/>
      <c r="O26" s="1"/>
      <c r="P26" s="1"/>
      <c r="Q26" s="1"/>
      <c r="R26" s="1"/>
      <c r="S26" s="1"/>
    </row>
    <row r="27" spans="1:19" ht="29.25" customHeight="1">
      <c r="A27" s="205" t="s">
        <v>804</v>
      </c>
      <c r="B27" s="34" t="s">
        <v>274</v>
      </c>
      <c r="C27" s="35" t="s">
        <v>25</v>
      </c>
      <c r="D27" s="4" t="s">
        <v>154</v>
      </c>
      <c r="E27" s="27">
        <v>26</v>
      </c>
      <c r="F27" s="27">
        <v>17.59</v>
      </c>
      <c r="G27" s="28">
        <v>15.83</v>
      </c>
      <c r="H27" s="84">
        <v>1.76</v>
      </c>
      <c r="I27" s="84" t="s">
        <v>275</v>
      </c>
      <c r="J27" s="107" t="s">
        <v>934</v>
      </c>
      <c r="K27" s="208">
        <v>242578</v>
      </c>
      <c r="L27" s="1"/>
      <c r="M27" s="1"/>
      <c r="N27" s="1"/>
      <c r="O27" s="1"/>
      <c r="P27" s="1"/>
      <c r="Q27" s="1"/>
      <c r="R27" s="1"/>
      <c r="S27" s="1"/>
    </row>
    <row r="28" spans="1:19" ht="21.75">
      <c r="A28" s="207"/>
      <c r="B28" s="36"/>
      <c r="C28" s="37"/>
      <c r="D28" s="5"/>
      <c r="E28" s="29"/>
      <c r="F28" s="32"/>
      <c r="G28" s="30"/>
      <c r="H28" s="78"/>
      <c r="I28" s="78"/>
      <c r="J28" s="108"/>
      <c r="K28" s="182"/>
      <c r="L28" s="1"/>
      <c r="M28" s="1"/>
      <c r="N28" s="1"/>
      <c r="O28" s="1"/>
      <c r="P28" s="1"/>
      <c r="Q28" s="1"/>
      <c r="R28" s="1"/>
      <c r="S28" s="1"/>
    </row>
    <row r="29" spans="1:19" ht="29.25" customHeight="1">
      <c r="A29" s="205" t="s">
        <v>805</v>
      </c>
      <c r="B29" s="38" t="s">
        <v>277</v>
      </c>
      <c r="C29" s="39" t="s">
        <v>278</v>
      </c>
      <c r="D29" s="4" t="s">
        <v>154</v>
      </c>
      <c r="E29" s="27">
        <v>89</v>
      </c>
      <c r="F29" s="27">
        <v>78.4</v>
      </c>
      <c r="G29" s="28">
        <v>70.56</v>
      </c>
      <c r="H29" s="79">
        <v>7.84</v>
      </c>
      <c r="I29" s="79" t="s">
        <v>276</v>
      </c>
      <c r="J29" s="107" t="s">
        <v>935</v>
      </c>
      <c r="K29" s="208">
        <v>242578</v>
      </c>
      <c r="L29" s="1"/>
      <c r="M29" s="1"/>
      <c r="N29" s="1"/>
      <c r="O29" s="1"/>
      <c r="P29" s="1"/>
      <c r="Q29" s="1"/>
      <c r="R29" s="1"/>
      <c r="S29" s="1"/>
    </row>
    <row r="30" spans="1:19" ht="22.5" thickBot="1">
      <c r="A30" s="229"/>
      <c r="B30" s="230"/>
      <c r="C30" s="231"/>
      <c r="D30" s="232"/>
      <c r="E30" s="233"/>
      <c r="F30" s="234"/>
      <c r="G30" s="235"/>
      <c r="H30" s="236"/>
      <c r="I30" s="237"/>
      <c r="J30" s="238"/>
      <c r="K30" s="239"/>
      <c r="L30" s="1"/>
      <c r="M30" s="1"/>
      <c r="N30" s="1"/>
      <c r="O30" s="1"/>
      <c r="P30" s="1"/>
      <c r="Q30" s="1"/>
      <c r="R30" s="1"/>
      <c r="S30" s="1"/>
    </row>
    <row r="31" spans="1:19" ht="22.5" thickTop="1">
      <c r="A31" s="42"/>
      <c r="B31" s="43"/>
      <c r="C31" s="43"/>
      <c r="D31" s="42"/>
      <c r="E31" s="44"/>
      <c r="F31" s="45"/>
      <c r="G31" s="45"/>
      <c r="H31" s="81"/>
      <c r="I31" s="81"/>
      <c r="J31" s="42"/>
      <c r="K31" s="1"/>
      <c r="L31" s="1"/>
      <c r="M31" s="1"/>
      <c r="N31" s="1"/>
      <c r="O31" s="1"/>
      <c r="P31" s="1"/>
      <c r="Q31" s="1"/>
      <c r="R31" s="1"/>
      <c r="S31" s="1"/>
    </row>
    <row r="32" spans="1:19" ht="21.75">
      <c r="A32" s="42"/>
      <c r="B32" s="43"/>
      <c r="C32" s="43"/>
      <c r="D32" s="42"/>
      <c r="E32" s="44"/>
      <c r="F32" s="45"/>
      <c r="G32" s="45"/>
      <c r="H32" s="81"/>
      <c r="I32" s="81"/>
      <c r="J32" s="42"/>
      <c r="K32" s="1"/>
      <c r="L32" s="1"/>
      <c r="M32" s="1"/>
      <c r="N32" s="1"/>
      <c r="O32" s="1"/>
      <c r="P32" s="1"/>
      <c r="Q32" s="1"/>
      <c r="R32" s="1"/>
      <c r="S32" s="1"/>
    </row>
    <row r="33" spans="1:19" ht="21.75">
      <c r="A33" s="42"/>
      <c r="B33" s="43"/>
      <c r="C33" s="43"/>
      <c r="D33" s="42"/>
      <c r="E33" s="44"/>
      <c r="F33" s="45"/>
      <c r="G33" s="45"/>
      <c r="H33" s="81"/>
      <c r="I33" s="81"/>
      <c r="J33" s="42"/>
      <c r="K33" s="1"/>
      <c r="L33" s="1"/>
      <c r="M33" s="1"/>
      <c r="N33" s="1"/>
      <c r="O33" s="1"/>
      <c r="P33" s="1"/>
      <c r="Q33" s="1"/>
      <c r="R33" s="1"/>
      <c r="S33" s="1"/>
    </row>
    <row r="34" spans="1:19" ht="24">
      <c r="A34" s="46"/>
      <c r="B34" s="46"/>
      <c r="C34" s="46"/>
      <c r="D34" s="46"/>
      <c r="E34" s="47"/>
      <c r="F34" s="47"/>
      <c r="G34" s="47"/>
      <c r="H34" s="46"/>
      <c r="I34" s="46"/>
      <c r="J34" s="62"/>
      <c r="K34" s="62" t="s">
        <v>45</v>
      </c>
      <c r="L34" s="1"/>
      <c r="M34" s="1"/>
      <c r="N34" s="1"/>
      <c r="O34" s="1"/>
      <c r="P34" s="1"/>
      <c r="Q34" s="1"/>
      <c r="R34" s="1"/>
      <c r="S34" s="1"/>
    </row>
    <row r="35" spans="1:19" ht="24.75">
      <c r="A35" s="328" t="s">
        <v>1174</v>
      </c>
      <c r="B35" s="328"/>
      <c r="C35" s="328"/>
      <c r="D35" s="328"/>
      <c r="E35" s="328"/>
      <c r="F35" s="328"/>
      <c r="G35" s="328"/>
      <c r="H35" s="328"/>
      <c r="I35" s="328"/>
      <c r="J35" s="328"/>
      <c r="K35" s="1"/>
      <c r="L35" s="1"/>
      <c r="M35" s="1"/>
      <c r="N35" s="1"/>
      <c r="O35" s="1"/>
      <c r="P35" s="1"/>
      <c r="Q35" s="1"/>
      <c r="R35" s="1"/>
      <c r="S35" s="1"/>
    </row>
    <row r="36" spans="1:19" ht="30" customHeight="1">
      <c r="A36" s="328" t="s">
        <v>254</v>
      </c>
      <c r="B36" s="328"/>
      <c r="C36" s="328"/>
      <c r="D36" s="328"/>
      <c r="E36" s="328"/>
      <c r="F36" s="328"/>
      <c r="G36" s="328"/>
      <c r="H36" s="328"/>
      <c r="I36" s="328"/>
      <c r="J36" s="328"/>
      <c r="K36" s="1"/>
      <c r="L36" s="1"/>
      <c r="M36" s="1"/>
      <c r="N36" s="1"/>
      <c r="O36" s="1"/>
      <c r="P36" s="1"/>
      <c r="Q36" s="1"/>
      <c r="R36" s="1"/>
      <c r="S36" s="1"/>
    </row>
    <row r="37" spans="1:19" ht="22.5" thickBot="1">
      <c r="A37" s="46"/>
      <c r="B37" s="46"/>
      <c r="C37" s="46"/>
      <c r="D37" s="46"/>
      <c r="E37" s="47"/>
      <c r="F37" s="47"/>
      <c r="G37" s="47"/>
      <c r="H37" s="46"/>
      <c r="I37" s="46"/>
      <c r="J37" s="46"/>
      <c r="K37" s="1"/>
      <c r="L37" s="1"/>
      <c r="M37" s="1"/>
      <c r="N37" s="1"/>
      <c r="O37" s="1"/>
      <c r="P37" s="1"/>
      <c r="Q37" s="1"/>
      <c r="R37" s="1"/>
      <c r="S37" s="1"/>
    </row>
    <row r="38" spans="1:19" ht="41.25" customHeight="1" thickTop="1">
      <c r="A38" s="330" t="s">
        <v>144</v>
      </c>
      <c r="B38" s="332" t="s">
        <v>155</v>
      </c>
      <c r="C38" s="333"/>
      <c r="D38" s="366" t="s">
        <v>156</v>
      </c>
      <c r="E38" s="322" t="s">
        <v>157</v>
      </c>
      <c r="F38" s="322" t="s">
        <v>736</v>
      </c>
      <c r="G38" s="322" t="s">
        <v>735</v>
      </c>
      <c r="H38" s="322" t="s">
        <v>646</v>
      </c>
      <c r="I38" s="324" t="s">
        <v>143</v>
      </c>
      <c r="J38" s="326" t="s">
        <v>917</v>
      </c>
      <c r="K38" s="327"/>
      <c r="L38" s="1"/>
      <c r="M38" s="1"/>
      <c r="N38" s="1"/>
      <c r="O38" s="1"/>
      <c r="P38" s="1"/>
      <c r="Q38" s="1"/>
      <c r="R38" s="1"/>
      <c r="S38" s="1"/>
    </row>
    <row r="39" spans="1:19" ht="45" customHeight="1" thickBot="1">
      <c r="A39" s="331"/>
      <c r="B39" s="334"/>
      <c r="C39" s="335"/>
      <c r="D39" s="367"/>
      <c r="E39" s="323"/>
      <c r="F39" s="323"/>
      <c r="G39" s="323"/>
      <c r="H39" s="323"/>
      <c r="I39" s="325"/>
      <c r="J39" s="211" t="s">
        <v>918</v>
      </c>
      <c r="K39" s="212" t="s">
        <v>919</v>
      </c>
      <c r="L39" s="1"/>
      <c r="M39" s="1"/>
      <c r="N39" s="1"/>
      <c r="O39" s="1"/>
      <c r="P39" s="1"/>
      <c r="Q39" s="1"/>
      <c r="R39" s="1"/>
      <c r="S39" s="1"/>
    </row>
    <row r="40" spans="1:19" ht="24.75" customHeight="1" thickTop="1">
      <c r="A40" s="220" t="s">
        <v>806</v>
      </c>
      <c r="B40" s="221" t="s">
        <v>279</v>
      </c>
      <c r="C40" s="222" t="s">
        <v>148</v>
      </c>
      <c r="D40" s="223" t="s">
        <v>154</v>
      </c>
      <c r="E40" s="224">
        <v>149</v>
      </c>
      <c r="F40" s="224">
        <v>272.17</v>
      </c>
      <c r="G40" s="225">
        <v>244.95</v>
      </c>
      <c r="H40" s="240">
        <v>27.22</v>
      </c>
      <c r="I40" s="240" t="s">
        <v>280</v>
      </c>
      <c r="J40" s="227" t="s">
        <v>939</v>
      </c>
      <c r="K40" s="228">
        <v>242578</v>
      </c>
      <c r="L40" s="1"/>
      <c r="M40" s="1"/>
      <c r="N40" s="1"/>
      <c r="O40" s="1"/>
      <c r="P40" s="1"/>
      <c r="Q40" s="1"/>
      <c r="R40" s="1"/>
      <c r="S40" s="1"/>
    </row>
    <row r="41" spans="1:19" ht="21.75">
      <c r="A41" s="207"/>
      <c r="B41" s="36"/>
      <c r="C41" s="37"/>
      <c r="D41" s="25"/>
      <c r="E41" s="29"/>
      <c r="F41" s="32"/>
      <c r="G41" s="30"/>
      <c r="H41" s="25"/>
      <c r="I41" s="25"/>
      <c r="J41" s="108"/>
      <c r="K41" s="182"/>
      <c r="L41" s="1"/>
      <c r="M41" s="1"/>
      <c r="N41" s="1"/>
      <c r="O41" s="1"/>
      <c r="P41" s="1"/>
      <c r="Q41" s="1"/>
      <c r="R41" s="1"/>
      <c r="S41" s="1"/>
    </row>
    <row r="42" spans="1:19" ht="22.5">
      <c r="A42" s="209" t="s">
        <v>807</v>
      </c>
      <c r="B42" s="34" t="s">
        <v>282</v>
      </c>
      <c r="C42" s="39" t="s">
        <v>8</v>
      </c>
      <c r="D42" s="4" t="s">
        <v>154</v>
      </c>
      <c r="E42" s="80">
        <v>16</v>
      </c>
      <c r="F42" s="27">
        <v>9.67</v>
      </c>
      <c r="G42" s="28">
        <v>8.7</v>
      </c>
      <c r="H42" s="23">
        <v>0.97</v>
      </c>
      <c r="I42" s="23" t="s">
        <v>281</v>
      </c>
      <c r="J42" s="107" t="s">
        <v>940</v>
      </c>
      <c r="K42" s="208">
        <v>242578</v>
      </c>
      <c r="L42" s="1"/>
      <c r="M42" s="1"/>
      <c r="N42" s="1"/>
      <c r="O42" s="1"/>
      <c r="P42" s="1"/>
      <c r="Q42" s="1"/>
      <c r="R42" s="1"/>
      <c r="S42" s="1"/>
    </row>
    <row r="43" spans="1:19" ht="21.75">
      <c r="A43" s="207"/>
      <c r="B43" s="36"/>
      <c r="C43" s="37"/>
      <c r="D43" s="25"/>
      <c r="E43" s="29"/>
      <c r="F43" s="32"/>
      <c r="G43" s="30"/>
      <c r="H43" s="26"/>
      <c r="I43" s="26"/>
      <c r="J43" s="108"/>
      <c r="K43" s="182"/>
      <c r="L43" s="1"/>
      <c r="M43" s="1"/>
      <c r="N43" s="1"/>
      <c r="O43" s="1"/>
      <c r="P43" s="1"/>
      <c r="Q43" s="1"/>
      <c r="R43" s="1"/>
      <c r="S43" s="1"/>
    </row>
    <row r="44" spans="1:19" ht="22.5">
      <c r="A44" s="205" t="s">
        <v>257</v>
      </c>
      <c r="B44" s="63" t="s">
        <v>284</v>
      </c>
      <c r="C44" s="64"/>
      <c r="D44" s="4" t="s">
        <v>154</v>
      </c>
      <c r="E44" s="80" t="s">
        <v>5</v>
      </c>
      <c r="F44" s="27">
        <v>12.21</v>
      </c>
      <c r="G44" s="28">
        <v>10.99</v>
      </c>
      <c r="H44" s="69">
        <v>1.22</v>
      </c>
      <c r="I44" s="69" t="s">
        <v>283</v>
      </c>
      <c r="J44" s="107" t="s">
        <v>941</v>
      </c>
      <c r="K44" s="208">
        <v>242578</v>
      </c>
      <c r="L44" s="1"/>
      <c r="M44" s="1"/>
      <c r="N44" s="1"/>
      <c r="O44" s="1"/>
      <c r="P44" s="1"/>
      <c r="Q44" s="1"/>
      <c r="R44" s="1"/>
      <c r="S44" s="1"/>
    </row>
    <row r="45" spans="1:19" ht="21.75">
      <c r="A45" s="207"/>
      <c r="B45" s="36"/>
      <c r="C45" s="37"/>
      <c r="D45" s="25"/>
      <c r="E45" s="29"/>
      <c r="F45" s="32"/>
      <c r="G45" s="30"/>
      <c r="H45" s="25"/>
      <c r="I45" s="25"/>
      <c r="J45" s="108"/>
      <c r="K45" s="182"/>
      <c r="L45" s="1"/>
      <c r="M45" s="1"/>
      <c r="N45" s="1"/>
      <c r="O45" s="1"/>
      <c r="P45" s="1"/>
      <c r="Q45" s="1"/>
      <c r="R45" s="1"/>
      <c r="S45" s="1"/>
    </row>
    <row r="46" spans="1:19" ht="22.5">
      <c r="A46" s="205" t="s">
        <v>808</v>
      </c>
      <c r="B46" s="34" t="s">
        <v>286</v>
      </c>
      <c r="C46" s="39" t="s">
        <v>8</v>
      </c>
      <c r="D46" s="4" t="s">
        <v>154</v>
      </c>
      <c r="E46" s="80">
        <v>31</v>
      </c>
      <c r="F46" s="27">
        <v>77.87</v>
      </c>
      <c r="G46" s="28">
        <v>70.08</v>
      </c>
      <c r="H46" s="23">
        <v>7.79</v>
      </c>
      <c r="I46" s="23" t="s">
        <v>285</v>
      </c>
      <c r="J46" s="107" t="s">
        <v>942</v>
      </c>
      <c r="K46" s="208">
        <v>242578</v>
      </c>
      <c r="L46" s="1"/>
      <c r="M46" s="1"/>
      <c r="N46" s="1"/>
      <c r="O46" s="1"/>
      <c r="P46" s="1"/>
      <c r="Q46" s="1"/>
      <c r="R46" s="1"/>
      <c r="S46" s="1"/>
    </row>
    <row r="47" spans="1:19" ht="21.75">
      <c r="A47" s="207"/>
      <c r="B47" s="36"/>
      <c r="C47" s="37"/>
      <c r="D47" s="25"/>
      <c r="E47" s="29"/>
      <c r="F47" s="32"/>
      <c r="G47" s="30"/>
      <c r="H47" s="26"/>
      <c r="I47" s="26"/>
      <c r="J47" s="108"/>
      <c r="K47" s="182"/>
      <c r="L47" s="1"/>
      <c r="M47" s="1"/>
      <c r="N47" s="1"/>
      <c r="O47" s="1"/>
      <c r="P47" s="1"/>
      <c r="Q47" s="1"/>
      <c r="R47" s="1"/>
      <c r="S47" s="1"/>
    </row>
    <row r="48" spans="1:19" ht="22.5">
      <c r="A48" s="209" t="s">
        <v>809</v>
      </c>
      <c r="B48" s="34" t="s">
        <v>631</v>
      </c>
      <c r="C48" s="39" t="s">
        <v>6</v>
      </c>
      <c r="D48" s="4" t="s">
        <v>154</v>
      </c>
      <c r="E48" s="80">
        <v>78</v>
      </c>
      <c r="F48" s="27">
        <v>17.49</v>
      </c>
      <c r="G48" s="28">
        <v>15.74</v>
      </c>
      <c r="H48" s="69">
        <v>1.75</v>
      </c>
      <c r="I48" s="69" t="s">
        <v>287</v>
      </c>
      <c r="J48" s="107" t="s">
        <v>943</v>
      </c>
      <c r="K48" s="208">
        <v>242578</v>
      </c>
      <c r="L48" s="1"/>
      <c r="M48" s="1"/>
      <c r="N48" s="1"/>
      <c r="O48" s="1"/>
      <c r="P48" s="1"/>
      <c r="Q48" s="1"/>
      <c r="R48" s="1"/>
      <c r="S48" s="1"/>
    </row>
    <row r="49" spans="1:19" ht="21.75">
      <c r="A49" s="207"/>
      <c r="B49" s="36"/>
      <c r="C49" s="37"/>
      <c r="D49" s="25"/>
      <c r="E49" s="29"/>
      <c r="F49" s="32"/>
      <c r="G49" s="30"/>
      <c r="H49" s="25"/>
      <c r="I49" s="25"/>
      <c r="J49" s="108"/>
      <c r="K49" s="182"/>
      <c r="L49" s="1"/>
      <c r="M49" s="1"/>
      <c r="N49" s="1"/>
      <c r="O49" s="1"/>
      <c r="P49" s="1"/>
      <c r="Q49" s="1"/>
      <c r="R49" s="1"/>
      <c r="S49" s="1"/>
    </row>
    <row r="50" spans="1:19" ht="22.5">
      <c r="A50" s="205" t="s">
        <v>810</v>
      </c>
      <c r="B50" s="34" t="s">
        <v>288</v>
      </c>
      <c r="C50" s="39" t="s">
        <v>289</v>
      </c>
      <c r="D50" s="4" t="s">
        <v>154</v>
      </c>
      <c r="E50" s="80">
        <v>21</v>
      </c>
      <c r="F50" s="27">
        <v>174.85</v>
      </c>
      <c r="G50" s="28">
        <v>157.37</v>
      </c>
      <c r="H50" s="23">
        <v>17.48</v>
      </c>
      <c r="I50" s="23" t="s">
        <v>169</v>
      </c>
      <c r="J50" s="107" t="s">
        <v>944</v>
      </c>
      <c r="K50" s="208">
        <v>242578</v>
      </c>
      <c r="L50" s="1"/>
      <c r="M50" s="1"/>
      <c r="N50" s="1"/>
      <c r="O50" s="1"/>
      <c r="P50" s="1"/>
      <c r="Q50" s="1"/>
      <c r="R50" s="1"/>
      <c r="S50" s="1"/>
    </row>
    <row r="51" spans="1:19" ht="21.75">
      <c r="A51" s="207"/>
      <c r="B51" s="36"/>
      <c r="C51" s="37"/>
      <c r="D51" s="25"/>
      <c r="E51" s="29"/>
      <c r="F51" s="32"/>
      <c r="G51" s="30"/>
      <c r="H51" s="26"/>
      <c r="I51" s="26"/>
      <c r="J51" s="108"/>
      <c r="K51" s="182"/>
      <c r="L51" s="1"/>
      <c r="M51" s="1"/>
      <c r="N51" s="1"/>
      <c r="O51" s="1"/>
      <c r="P51" s="1"/>
      <c r="Q51" s="1"/>
      <c r="R51" s="1"/>
      <c r="S51" s="1"/>
    </row>
    <row r="52" spans="1:19" ht="22.5">
      <c r="A52" s="205" t="s">
        <v>811</v>
      </c>
      <c r="B52" s="34" t="s">
        <v>291</v>
      </c>
      <c r="C52" s="39" t="s">
        <v>292</v>
      </c>
      <c r="D52" s="4" t="s">
        <v>154</v>
      </c>
      <c r="E52" s="27" t="s">
        <v>5</v>
      </c>
      <c r="F52" s="27">
        <v>116.31</v>
      </c>
      <c r="G52" s="28">
        <v>104.68</v>
      </c>
      <c r="H52" s="23">
        <v>11.63</v>
      </c>
      <c r="I52" s="23" t="s">
        <v>290</v>
      </c>
      <c r="J52" s="107" t="s">
        <v>945</v>
      </c>
      <c r="K52" s="208">
        <v>242578</v>
      </c>
      <c r="L52" s="1"/>
      <c r="M52" s="1"/>
      <c r="N52" s="1"/>
      <c r="O52" s="1"/>
      <c r="P52" s="1"/>
      <c r="Q52" s="1"/>
      <c r="R52" s="1"/>
      <c r="S52" s="1"/>
    </row>
    <row r="53" spans="1:19" ht="21.75">
      <c r="A53" s="207"/>
      <c r="B53" s="36"/>
      <c r="C53" s="37"/>
      <c r="D53" s="25"/>
      <c r="E53" s="29"/>
      <c r="F53" s="32"/>
      <c r="G53" s="30"/>
      <c r="H53" s="26"/>
      <c r="I53" s="26"/>
      <c r="J53" s="108"/>
      <c r="K53" s="182"/>
      <c r="L53" s="1"/>
      <c r="M53" s="1"/>
      <c r="N53" s="1"/>
      <c r="O53" s="1"/>
      <c r="P53" s="1"/>
      <c r="Q53" s="1"/>
      <c r="R53" s="1"/>
      <c r="S53" s="1"/>
    </row>
    <row r="54" spans="1:19" ht="22.5">
      <c r="A54" s="205" t="s">
        <v>812</v>
      </c>
      <c r="B54" s="34" t="s">
        <v>294</v>
      </c>
      <c r="C54" s="39" t="s">
        <v>24</v>
      </c>
      <c r="D54" s="4" t="s">
        <v>154</v>
      </c>
      <c r="E54" s="27">
        <v>20</v>
      </c>
      <c r="F54" s="27">
        <v>50.84</v>
      </c>
      <c r="G54" s="28">
        <v>45.75</v>
      </c>
      <c r="H54" s="69">
        <v>5.09</v>
      </c>
      <c r="I54" s="84" t="s">
        <v>293</v>
      </c>
      <c r="J54" s="107" t="s">
        <v>946</v>
      </c>
      <c r="K54" s="208">
        <v>242578</v>
      </c>
      <c r="L54" s="1"/>
      <c r="M54" s="1"/>
      <c r="N54" s="1"/>
      <c r="O54" s="1"/>
      <c r="P54" s="1"/>
      <c r="Q54" s="1"/>
      <c r="R54" s="1"/>
      <c r="S54" s="1"/>
    </row>
    <row r="55" spans="1:19" ht="21.75">
      <c r="A55" s="207"/>
      <c r="B55" s="36"/>
      <c r="C55" s="37"/>
      <c r="D55" s="25"/>
      <c r="E55" s="29"/>
      <c r="F55" s="32"/>
      <c r="G55" s="30"/>
      <c r="H55" s="25"/>
      <c r="I55" s="25"/>
      <c r="J55" s="108"/>
      <c r="K55" s="182"/>
      <c r="L55" s="1"/>
      <c r="M55" s="1"/>
      <c r="N55" s="1"/>
      <c r="O55" s="1"/>
      <c r="P55" s="1"/>
      <c r="Q55" s="1"/>
      <c r="R55" s="1"/>
      <c r="S55" s="1"/>
    </row>
    <row r="56" spans="1:19" ht="22.5">
      <c r="A56" s="209" t="s">
        <v>813</v>
      </c>
      <c r="B56" s="34" t="s">
        <v>295</v>
      </c>
      <c r="C56" s="39" t="s">
        <v>13</v>
      </c>
      <c r="D56" s="4" t="s">
        <v>154</v>
      </c>
      <c r="E56" s="27">
        <v>42</v>
      </c>
      <c r="F56" s="27">
        <v>3.58</v>
      </c>
      <c r="G56" s="28">
        <v>3.58</v>
      </c>
      <c r="H56" s="23">
        <v>0.36</v>
      </c>
      <c r="I56" s="23" t="s">
        <v>258</v>
      </c>
      <c r="J56" s="107" t="s">
        <v>947</v>
      </c>
      <c r="K56" s="206">
        <v>242638</v>
      </c>
      <c r="L56" s="1"/>
      <c r="M56" s="1"/>
      <c r="N56" s="1"/>
      <c r="O56" s="1"/>
      <c r="P56" s="1"/>
      <c r="Q56" s="1"/>
      <c r="R56" s="1"/>
      <c r="S56" s="1"/>
    </row>
    <row r="57" spans="1:19" ht="21.75">
      <c r="A57" s="207"/>
      <c r="B57" s="36"/>
      <c r="C57" s="37"/>
      <c r="D57" s="25"/>
      <c r="E57" s="29"/>
      <c r="F57" s="32"/>
      <c r="G57" s="30"/>
      <c r="H57" s="26"/>
      <c r="I57" s="26"/>
      <c r="J57" s="108"/>
      <c r="K57" s="182"/>
      <c r="L57" s="1"/>
      <c r="M57" s="1"/>
      <c r="N57" s="1"/>
      <c r="O57" s="1"/>
      <c r="P57" s="1"/>
      <c r="Q57" s="1"/>
      <c r="R57" s="1"/>
      <c r="S57" s="1"/>
    </row>
    <row r="58" spans="1:19" ht="24.75" customHeight="1">
      <c r="A58" s="205" t="s">
        <v>814</v>
      </c>
      <c r="B58" s="34" t="s">
        <v>297</v>
      </c>
      <c r="C58" s="35" t="s">
        <v>298</v>
      </c>
      <c r="D58" s="4" t="s">
        <v>154</v>
      </c>
      <c r="E58" s="27">
        <v>0</v>
      </c>
      <c r="F58" s="27">
        <v>4.07</v>
      </c>
      <c r="G58" s="28">
        <v>3.66</v>
      </c>
      <c r="H58" s="69">
        <v>0.41</v>
      </c>
      <c r="I58" s="69" t="s">
        <v>296</v>
      </c>
      <c r="J58" s="107" t="s">
        <v>948</v>
      </c>
      <c r="K58" s="208">
        <v>242642</v>
      </c>
      <c r="L58" s="1"/>
      <c r="M58" s="1"/>
      <c r="N58" s="1"/>
      <c r="O58" s="1"/>
      <c r="P58" s="1"/>
      <c r="Q58" s="1"/>
      <c r="R58" s="1"/>
      <c r="S58" s="1"/>
    </row>
    <row r="59" spans="1:19" ht="21.75">
      <c r="A59" s="207"/>
      <c r="B59" s="36"/>
      <c r="C59" s="37"/>
      <c r="D59" s="5"/>
      <c r="E59" s="29"/>
      <c r="F59" s="32"/>
      <c r="G59" s="30"/>
      <c r="H59" s="25"/>
      <c r="I59" s="25"/>
      <c r="J59" s="108"/>
      <c r="K59" s="182"/>
      <c r="L59" s="1"/>
      <c r="M59" s="1"/>
      <c r="N59" s="1"/>
      <c r="O59" s="1"/>
      <c r="P59" s="1"/>
      <c r="Q59" s="1"/>
      <c r="R59" s="1"/>
      <c r="S59" s="1"/>
    </row>
    <row r="60" spans="1:19" ht="24.75" customHeight="1">
      <c r="A60" s="205" t="s">
        <v>815</v>
      </c>
      <c r="B60" s="38" t="s">
        <v>22</v>
      </c>
      <c r="C60" s="39" t="s">
        <v>299</v>
      </c>
      <c r="D60" s="4" t="s">
        <v>154</v>
      </c>
      <c r="E60" s="27">
        <v>95</v>
      </c>
      <c r="F60" s="27">
        <v>110.35</v>
      </c>
      <c r="G60" s="28">
        <v>99.32</v>
      </c>
      <c r="H60" s="23">
        <v>11.03</v>
      </c>
      <c r="I60" s="23" t="s">
        <v>300</v>
      </c>
      <c r="J60" s="107" t="s">
        <v>949</v>
      </c>
      <c r="K60" s="208">
        <v>242578</v>
      </c>
      <c r="L60" s="1"/>
      <c r="M60" s="1"/>
      <c r="N60" s="1"/>
      <c r="O60" s="1"/>
      <c r="P60" s="1"/>
      <c r="Q60" s="1"/>
      <c r="R60" s="1"/>
      <c r="S60" s="1"/>
    </row>
    <row r="61" spans="1:19" ht="21.75">
      <c r="A61" s="207"/>
      <c r="B61" s="36"/>
      <c r="C61" s="37"/>
      <c r="D61" s="5"/>
      <c r="E61" s="29"/>
      <c r="F61" s="32"/>
      <c r="G61" s="30"/>
      <c r="H61" s="26"/>
      <c r="I61" s="26"/>
      <c r="J61" s="108"/>
      <c r="K61" s="182"/>
      <c r="L61" s="1"/>
      <c r="M61" s="1"/>
      <c r="N61" s="1"/>
      <c r="O61" s="1"/>
      <c r="P61" s="1"/>
      <c r="Q61" s="1"/>
      <c r="R61" s="1"/>
      <c r="S61" s="1"/>
    </row>
    <row r="62" spans="1:19" ht="24.75" customHeight="1">
      <c r="A62" s="205" t="s">
        <v>816</v>
      </c>
      <c r="B62" s="34" t="s">
        <v>302</v>
      </c>
      <c r="C62" s="35" t="s">
        <v>6</v>
      </c>
      <c r="D62" s="4" t="s">
        <v>154</v>
      </c>
      <c r="E62" s="27">
        <v>1</v>
      </c>
      <c r="F62" s="27">
        <v>1.12</v>
      </c>
      <c r="G62" s="28">
        <v>1.01</v>
      </c>
      <c r="H62" s="23">
        <v>0.11</v>
      </c>
      <c r="I62" s="23" t="s">
        <v>301</v>
      </c>
      <c r="J62" s="107" t="s">
        <v>950</v>
      </c>
      <c r="K62" s="208">
        <v>242582</v>
      </c>
      <c r="L62" s="1"/>
      <c r="M62" s="1"/>
      <c r="N62" s="1"/>
      <c r="O62" s="1"/>
      <c r="P62" s="1"/>
      <c r="Q62" s="1"/>
      <c r="R62" s="1"/>
      <c r="S62" s="1"/>
    </row>
    <row r="63" spans="1:19" ht="24.75" customHeight="1" thickBot="1">
      <c r="A63" s="229"/>
      <c r="B63" s="230"/>
      <c r="C63" s="231"/>
      <c r="D63" s="241"/>
      <c r="E63" s="233"/>
      <c r="F63" s="234"/>
      <c r="G63" s="235"/>
      <c r="H63" s="236"/>
      <c r="I63" s="236"/>
      <c r="J63" s="238"/>
      <c r="K63" s="239"/>
      <c r="L63" s="1"/>
      <c r="M63" s="1"/>
      <c r="N63" s="1"/>
      <c r="O63" s="1"/>
      <c r="P63" s="1"/>
      <c r="Q63" s="1"/>
      <c r="R63" s="1"/>
      <c r="S63" s="1"/>
    </row>
    <row r="64" spans="1:19" ht="24.75" customHeight="1" thickTop="1">
      <c r="A64" s="42"/>
      <c r="B64" s="43"/>
      <c r="C64" s="43"/>
      <c r="D64" s="42"/>
      <c r="E64" s="44"/>
      <c r="F64" s="45"/>
      <c r="G64" s="45"/>
      <c r="H64" s="81"/>
      <c r="I64" s="81"/>
      <c r="J64" s="42"/>
      <c r="K64" s="103"/>
      <c r="L64" s="1"/>
      <c r="M64" s="1"/>
      <c r="N64" s="1"/>
      <c r="O64" s="1"/>
      <c r="P64" s="1"/>
      <c r="Q64" s="1"/>
      <c r="R64" s="1"/>
      <c r="S64" s="1"/>
    </row>
    <row r="65" spans="1:19" ht="24.75" customHeight="1">
      <c r="A65" s="42"/>
      <c r="B65" s="43"/>
      <c r="C65" s="43"/>
      <c r="D65" s="42"/>
      <c r="E65" s="44"/>
      <c r="F65" s="45"/>
      <c r="G65" s="45"/>
      <c r="H65" s="81"/>
      <c r="I65" s="81"/>
      <c r="J65" s="42"/>
      <c r="K65" s="103"/>
      <c r="L65" s="1"/>
      <c r="M65" s="1"/>
      <c r="N65" s="1"/>
      <c r="O65" s="1"/>
      <c r="P65" s="1"/>
      <c r="Q65" s="1"/>
      <c r="R65" s="1"/>
      <c r="S65" s="1"/>
    </row>
    <row r="66" spans="1:12" ht="20.25">
      <c r="A66" s="52"/>
      <c r="B66" s="52"/>
      <c r="C66" s="52"/>
      <c r="D66" s="52"/>
      <c r="E66" s="53"/>
      <c r="F66" s="53"/>
      <c r="G66" s="53"/>
      <c r="H66" s="52"/>
      <c r="I66" s="52"/>
      <c r="J66" s="52"/>
      <c r="K66" s="1"/>
      <c r="L66" s="1"/>
    </row>
    <row r="67" spans="1:19" ht="24">
      <c r="A67" s="46"/>
      <c r="B67" s="46"/>
      <c r="C67" s="46"/>
      <c r="D67" s="46"/>
      <c r="E67" s="47"/>
      <c r="F67" s="47"/>
      <c r="G67" s="47"/>
      <c r="H67" s="46"/>
      <c r="I67" s="46"/>
      <c r="J67" s="62"/>
      <c r="K67" s="62" t="s">
        <v>49</v>
      </c>
      <c r="L67" s="1"/>
      <c r="M67" s="1"/>
      <c r="N67" s="1"/>
      <c r="O67" s="1"/>
      <c r="P67" s="1"/>
      <c r="Q67" s="1"/>
      <c r="R67" s="1"/>
      <c r="S67" s="1"/>
    </row>
    <row r="68" spans="1:19" ht="24.75">
      <c r="A68" s="328" t="s">
        <v>1174</v>
      </c>
      <c r="B68" s="328"/>
      <c r="C68" s="328"/>
      <c r="D68" s="328"/>
      <c r="E68" s="328"/>
      <c r="F68" s="328"/>
      <c r="G68" s="328"/>
      <c r="H68" s="328"/>
      <c r="I68" s="328"/>
      <c r="J68" s="328"/>
      <c r="K68" s="1"/>
      <c r="L68" s="1"/>
      <c r="M68" s="1"/>
      <c r="N68" s="1"/>
      <c r="O68" s="1"/>
      <c r="P68" s="1"/>
      <c r="Q68" s="1"/>
      <c r="R68" s="1"/>
      <c r="S68" s="1"/>
    </row>
    <row r="69" spans="1:19" ht="30" customHeight="1">
      <c r="A69" s="328" t="s">
        <v>254</v>
      </c>
      <c r="B69" s="328"/>
      <c r="C69" s="328"/>
      <c r="D69" s="328"/>
      <c r="E69" s="328"/>
      <c r="F69" s="328"/>
      <c r="G69" s="328"/>
      <c r="H69" s="328"/>
      <c r="I69" s="328"/>
      <c r="J69" s="328"/>
      <c r="K69" s="1"/>
      <c r="L69" s="1"/>
      <c r="M69" s="1"/>
      <c r="N69" s="1"/>
      <c r="O69" s="1"/>
      <c r="P69" s="1"/>
      <c r="Q69" s="1"/>
      <c r="R69" s="1"/>
      <c r="S69" s="1"/>
    </row>
    <row r="70" spans="1:19" ht="22.5" thickBot="1">
      <c r="A70" s="46"/>
      <c r="B70" s="46"/>
      <c r="C70" s="46"/>
      <c r="D70" s="46"/>
      <c r="E70" s="47"/>
      <c r="F70" s="47"/>
      <c r="G70" s="47"/>
      <c r="H70" s="46"/>
      <c r="I70" s="46"/>
      <c r="J70" s="46"/>
      <c r="K70" s="1"/>
      <c r="L70" s="1"/>
      <c r="M70" s="1"/>
      <c r="N70" s="1"/>
      <c r="O70" s="1"/>
      <c r="P70" s="1"/>
      <c r="Q70" s="1"/>
      <c r="R70" s="1"/>
      <c r="S70" s="1"/>
    </row>
    <row r="71" spans="1:19" ht="39" customHeight="1" thickTop="1">
      <c r="A71" s="330" t="s">
        <v>144</v>
      </c>
      <c r="B71" s="332" t="s">
        <v>155</v>
      </c>
      <c r="C71" s="333"/>
      <c r="D71" s="336" t="s">
        <v>156</v>
      </c>
      <c r="E71" s="338" t="s">
        <v>157</v>
      </c>
      <c r="F71" s="364" t="s">
        <v>736</v>
      </c>
      <c r="G71" s="322" t="s">
        <v>735</v>
      </c>
      <c r="H71" s="322" t="s">
        <v>646</v>
      </c>
      <c r="I71" s="324" t="s">
        <v>143</v>
      </c>
      <c r="J71" s="326" t="s">
        <v>917</v>
      </c>
      <c r="K71" s="327"/>
      <c r="L71" s="1"/>
      <c r="M71" s="1"/>
      <c r="N71" s="1"/>
      <c r="O71" s="1"/>
      <c r="P71" s="1"/>
      <c r="Q71" s="1"/>
      <c r="R71" s="1"/>
      <c r="S71" s="1"/>
    </row>
    <row r="72" spans="1:19" ht="30.75" customHeight="1" thickBot="1">
      <c r="A72" s="331"/>
      <c r="B72" s="334"/>
      <c r="C72" s="335"/>
      <c r="D72" s="337"/>
      <c r="E72" s="339"/>
      <c r="F72" s="365"/>
      <c r="G72" s="323"/>
      <c r="H72" s="323"/>
      <c r="I72" s="325"/>
      <c r="J72" s="211" t="s">
        <v>918</v>
      </c>
      <c r="K72" s="212" t="s">
        <v>919</v>
      </c>
      <c r="L72" s="1"/>
      <c r="M72" s="1"/>
      <c r="N72" s="1"/>
      <c r="O72" s="1"/>
      <c r="P72" s="1"/>
      <c r="Q72" s="1"/>
      <c r="R72" s="1"/>
      <c r="S72" s="1"/>
    </row>
    <row r="73" spans="1:19" ht="24.75" customHeight="1" thickTop="1">
      <c r="A73" s="220" t="s">
        <v>817</v>
      </c>
      <c r="B73" s="360" t="s">
        <v>303</v>
      </c>
      <c r="C73" s="361"/>
      <c r="D73" s="223" t="s">
        <v>154</v>
      </c>
      <c r="E73" s="224">
        <v>47</v>
      </c>
      <c r="F73" s="224">
        <v>1.04</v>
      </c>
      <c r="G73" s="225">
        <v>0.94</v>
      </c>
      <c r="H73" s="240" t="s">
        <v>830</v>
      </c>
      <c r="I73" s="242" t="s">
        <v>304</v>
      </c>
      <c r="J73" s="242" t="s">
        <v>951</v>
      </c>
      <c r="K73" s="228">
        <v>242642</v>
      </c>
      <c r="L73" s="1"/>
      <c r="M73" s="1"/>
      <c r="N73" s="1"/>
      <c r="O73" s="1"/>
      <c r="P73" s="1"/>
      <c r="Q73" s="1"/>
      <c r="R73" s="1"/>
      <c r="S73" s="1"/>
    </row>
    <row r="74" spans="1:19" ht="21.75">
      <c r="A74" s="207"/>
      <c r="B74" s="36"/>
      <c r="C74" s="37"/>
      <c r="D74" s="5"/>
      <c r="E74" s="29"/>
      <c r="F74" s="32"/>
      <c r="G74" s="30"/>
      <c r="H74" s="26"/>
      <c r="I74" s="26"/>
      <c r="J74" s="98"/>
      <c r="K74" s="182"/>
      <c r="L74" s="1"/>
      <c r="M74" s="1"/>
      <c r="N74" s="1"/>
      <c r="O74" s="1"/>
      <c r="P74" s="1"/>
      <c r="Q74" s="1"/>
      <c r="R74" s="1"/>
      <c r="S74" s="1"/>
    </row>
    <row r="75" spans="1:19" ht="22.5">
      <c r="A75" s="209" t="s">
        <v>1206</v>
      </c>
      <c r="B75" s="358" t="s">
        <v>1207</v>
      </c>
      <c r="C75" s="359"/>
      <c r="D75" s="54" t="s">
        <v>154</v>
      </c>
      <c r="E75" s="80">
        <v>0</v>
      </c>
      <c r="F75" s="27">
        <v>24048</v>
      </c>
      <c r="G75" s="28">
        <v>22.03</v>
      </c>
      <c r="H75" s="69">
        <v>2.45</v>
      </c>
      <c r="I75" s="129" t="s">
        <v>1208</v>
      </c>
      <c r="J75" s="59" t="s">
        <v>1210</v>
      </c>
      <c r="K75" s="206">
        <v>242670</v>
      </c>
      <c r="L75" s="1"/>
      <c r="M75" s="1"/>
      <c r="N75" s="1"/>
      <c r="O75" s="1"/>
      <c r="P75" s="1"/>
      <c r="Q75" s="1"/>
      <c r="R75" s="1"/>
      <c r="S75" s="1"/>
    </row>
    <row r="76" spans="1:19" ht="21.75">
      <c r="A76" s="207"/>
      <c r="B76" s="36"/>
      <c r="C76" s="37"/>
      <c r="D76" s="5"/>
      <c r="E76" s="29"/>
      <c r="F76" s="32"/>
      <c r="G76" s="30"/>
      <c r="H76" s="26"/>
      <c r="I76" s="26" t="s">
        <v>1209</v>
      </c>
      <c r="J76" s="98"/>
      <c r="K76" s="182"/>
      <c r="L76" s="1"/>
      <c r="M76" s="1"/>
      <c r="N76" s="1"/>
      <c r="O76" s="1"/>
      <c r="P76" s="1"/>
      <c r="Q76" s="1"/>
      <c r="R76" s="1"/>
      <c r="S76" s="1"/>
    </row>
    <row r="77" spans="1:19" ht="22.5">
      <c r="A77" s="209" t="s">
        <v>1211</v>
      </c>
      <c r="B77" s="358" t="s">
        <v>1214</v>
      </c>
      <c r="C77" s="359"/>
      <c r="D77" s="54" t="s">
        <v>154</v>
      </c>
      <c r="E77" s="80">
        <v>0</v>
      </c>
      <c r="F77" s="27">
        <v>114.4</v>
      </c>
      <c r="G77" s="28">
        <v>102.96</v>
      </c>
      <c r="H77" s="69">
        <v>11.44</v>
      </c>
      <c r="I77" s="79" t="s">
        <v>1212</v>
      </c>
      <c r="J77" s="59" t="s">
        <v>1213</v>
      </c>
      <c r="K77" s="206">
        <v>242670</v>
      </c>
      <c r="L77" s="1"/>
      <c r="M77" s="1"/>
      <c r="N77" s="1"/>
      <c r="O77" s="1"/>
      <c r="P77" s="1"/>
      <c r="Q77" s="1"/>
      <c r="R77" s="1"/>
      <c r="S77" s="1"/>
    </row>
    <row r="78" spans="1:19" ht="21.75">
      <c r="A78" s="207"/>
      <c r="B78" s="36"/>
      <c r="C78" s="37"/>
      <c r="D78" s="5"/>
      <c r="E78" s="29"/>
      <c r="F78" s="32"/>
      <c r="G78" s="30"/>
      <c r="H78" s="26"/>
      <c r="I78" s="26"/>
      <c r="J78" s="98"/>
      <c r="K78" s="182"/>
      <c r="L78" s="1"/>
      <c r="M78" s="1"/>
      <c r="N78" s="1"/>
      <c r="O78" s="1"/>
      <c r="P78" s="1"/>
      <c r="Q78" s="1"/>
      <c r="R78" s="1"/>
      <c r="S78" s="1"/>
    </row>
    <row r="79" spans="1:19" ht="22.5">
      <c r="A79" s="209" t="s">
        <v>1215</v>
      </c>
      <c r="B79" s="358" t="s">
        <v>1216</v>
      </c>
      <c r="C79" s="359"/>
      <c r="D79" s="54" t="s">
        <v>154</v>
      </c>
      <c r="E79" s="80">
        <v>0</v>
      </c>
      <c r="F79" s="27">
        <v>65.2</v>
      </c>
      <c r="G79" s="28">
        <v>58.68</v>
      </c>
      <c r="H79" s="69">
        <v>6.52</v>
      </c>
      <c r="I79" s="79" t="s">
        <v>1218</v>
      </c>
      <c r="J79" s="59" t="s">
        <v>1219</v>
      </c>
      <c r="K79" s="206">
        <v>242670</v>
      </c>
      <c r="L79" s="1"/>
      <c r="M79" s="1"/>
      <c r="N79" s="1"/>
      <c r="O79" s="1"/>
      <c r="P79" s="1"/>
      <c r="Q79" s="1"/>
      <c r="R79" s="1"/>
      <c r="S79" s="1"/>
    </row>
    <row r="80" spans="1:19" ht="21.75">
      <c r="A80" s="207"/>
      <c r="B80" s="36"/>
      <c r="C80" s="37"/>
      <c r="D80" s="5"/>
      <c r="E80" s="29"/>
      <c r="F80" s="32"/>
      <c r="G80" s="30"/>
      <c r="H80" s="26"/>
      <c r="I80" s="79" t="s">
        <v>1217</v>
      </c>
      <c r="J80" s="98"/>
      <c r="K80" s="182"/>
      <c r="L80" s="1"/>
      <c r="M80" s="1"/>
      <c r="N80" s="1"/>
      <c r="O80" s="1"/>
      <c r="P80" s="1"/>
      <c r="Q80" s="1"/>
      <c r="R80" s="1"/>
      <c r="S80" s="1"/>
    </row>
    <row r="81" spans="1:19" ht="22.5">
      <c r="A81" s="209" t="s">
        <v>1220</v>
      </c>
      <c r="B81" s="358" t="s">
        <v>1221</v>
      </c>
      <c r="C81" s="359"/>
      <c r="D81" s="54" t="s">
        <v>154</v>
      </c>
      <c r="E81" s="80">
        <v>0</v>
      </c>
      <c r="F81" s="27">
        <v>89.17</v>
      </c>
      <c r="G81" s="28">
        <v>80.25</v>
      </c>
      <c r="H81" s="69">
        <v>8.92</v>
      </c>
      <c r="I81" s="79" t="s">
        <v>1218</v>
      </c>
      <c r="J81" s="59" t="s">
        <v>1222</v>
      </c>
      <c r="K81" s="206">
        <v>242670</v>
      </c>
      <c r="L81" s="1"/>
      <c r="M81" s="1"/>
      <c r="N81" s="1"/>
      <c r="O81" s="1"/>
      <c r="P81" s="1"/>
      <c r="Q81" s="1"/>
      <c r="R81" s="1"/>
      <c r="S81" s="1"/>
    </row>
    <row r="82" spans="1:19" ht="22.5" thickBot="1">
      <c r="A82" s="213"/>
      <c r="B82" s="89"/>
      <c r="C82" s="90"/>
      <c r="D82" s="91"/>
      <c r="E82" s="92"/>
      <c r="F82" s="88"/>
      <c r="G82" s="215"/>
      <c r="H82" s="146"/>
      <c r="I82" s="210" t="s">
        <v>1217</v>
      </c>
      <c r="J82" s="147"/>
      <c r="K82" s="216"/>
      <c r="L82" s="1"/>
      <c r="M82" s="1"/>
      <c r="N82" s="1"/>
      <c r="O82" s="1"/>
      <c r="P82" s="1"/>
      <c r="Q82" s="1"/>
      <c r="R82" s="1"/>
      <c r="S82" s="1"/>
    </row>
    <row r="83" spans="1:11" s="56" customFormat="1" ht="50.25" customHeight="1" thickTop="1">
      <c r="A83" s="318" t="s">
        <v>1282</v>
      </c>
      <c r="B83" s="319"/>
      <c r="C83" s="319"/>
      <c r="D83" s="319"/>
      <c r="E83" s="319"/>
      <c r="F83" s="319"/>
      <c r="G83" s="319"/>
      <c r="H83" s="319"/>
      <c r="I83" s="319"/>
      <c r="J83" s="319"/>
      <c r="K83" s="320"/>
    </row>
    <row r="84" spans="1:11" s="56" customFormat="1" ht="25.5" thickBot="1">
      <c r="A84" s="188"/>
      <c r="B84" s="189"/>
      <c r="C84" s="189"/>
      <c r="D84" s="189"/>
      <c r="E84" s="189"/>
      <c r="F84" s="189"/>
      <c r="G84" s="189"/>
      <c r="H84" s="190"/>
      <c r="I84" s="190"/>
      <c r="J84" s="191"/>
      <c r="K84" s="192"/>
    </row>
    <row r="85" spans="1:23" s="132" customFormat="1" ht="41.25" thickTop="1">
      <c r="A85" s="316" t="s">
        <v>1268</v>
      </c>
      <c r="B85" s="316"/>
      <c r="C85" s="316"/>
      <c r="D85" s="316"/>
      <c r="E85" s="131"/>
      <c r="F85" s="131"/>
      <c r="G85" s="131"/>
      <c r="H85" s="43"/>
      <c r="I85" s="43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</row>
    <row r="86" spans="1:9" s="56" customFormat="1" ht="24.75">
      <c r="A86" s="133"/>
      <c r="B86" s="133"/>
      <c r="C86" s="133"/>
      <c r="D86" s="133"/>
      <c r="E86" s="133"/>
      <c r="F86" s="321" t="s">
        <v>1269</v>
      </c>
      <c r="G86" s="321"/>
      <c r="H86" s="321"/>
      <c r="I86" s="321"/>
    </row>
    <row r="87" spans="1:9" s="56" customFormat="1" ht="24.75">
      <c r="A87" s="133"/>
      <c r="B87" s="133"/>
      <c r="C87" s="133"/>
      <c r="D87" s="133"/>
      <c r="E87" s="317" t="s">
        <v>1270</v>
      </c>
      <c r="F87" s="317"/>
      <c r="G87" s="317"/>
      <c r="H87" s="317"/>
      <c r="I87" s="317"/>
    </row>
    <row r="88" spans="1:12" ht="2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8" ht="20.25">
      <c r="A89" s="1"/>
      <c r="B89" s="1"/>
      <c r="C89" s="1"/>
      <c r="D89" s="1"/>
      <c r="E89" s="1"/>
      <c r="F89" s="1"/>
      <c r="G89" s="1"/>
      <c r="H89" s="1"/>
    </row>
    <row r="90" spans="1:8" ht="20.25">
      <c r="A90" s="1"/>
      <c r="B90" s="1"/>
      <c r="C90" s="1"/>
      <c r="D90" s="1"/>
      <c r="E90" s="1"/>
      <c r="F90" s="1"/>
      <c r="G90" s="1"/>
      <c r="H90" s="1"/>
    </row>
    <row r="91" spans="1:8" ht="24.75" customHeight="1">
      <c r="A91" s="1"/>
      <c r="B91" s="1"/>
      <c r="C91" s="1"/>
      <c r="D91" s="1"/>
      <c r="E91" s="1"/>
      <c r="F91" s="1"/>
      <c r="G91" s="1"/>
      <c r="H91" s="1"/>
    </row>
    <row r="92" spans="1:8" ht="24.75" customHeight="1">
      <c r="A92" s="1"/>
      <c r="B92" s="1"/>
      <c r="C92" s="1"/>
      <c r="D92" s="1"/>
      <c r="E92" s="1"/>
      <c r="F92" s="1"/>
      <c r="G92" s="1"/>
      <c r="H92" s="1"/>
    </row>
    <row r="93" spans="1:8" ht="24.75" customHeight="1">
      <c r="A93" s="1"/>
      <c r="B93" s="1"/>
      <c r="C93" s="1"/>
      <c r="D93" s="1"/>
      <c r="E93" s="1"/>
      <c r="F93" s="1"/>
      <c r="G93" s="1"/>
      <c r="H93" s="1"/>
    </row>
    <row r="94" spans="1:8" ht="24.75" customHeight="1">
      <c r="A94" s="1"/>
      <c r="B94" s="1"/>
      <c r="C94" s="1"/>
      <c r="D94" s="1"/>
      <c r="E94" s="1"/>
      <c r="F94" s="1"/>
      <c r="G94" s="1"/>
      <c r="H94" s="1"/>
    </row>
    <row r="95" spans="1:8" ht="24.75" customHeight="1">
      <c r="A95" s="1"/>
      <c r="B95" s="1"/>
      <c r="C95" s="1"/>
      <c r="D95" s="1"/>
      <c r="E95" s="1"/>
      <c r="F95" s="1"/>
      <c r="G95" s="1"/>
      <c r="H95" s="1"/>
    </row>
    <row r="96" spans="1:8" ht="24.75" customHeight="1">
      <c r="A96" s="1"/>
      <c r="B96" s="1"/>
      <c r="C96" s="1"/>
      <c r="D96" s="1"/>
      <c r="E96" s="1"/>
      <c r="F96" s="1"/>
      <c r="G96" s="1"/>
      <c r="H96" s="1"/>
    </row>
    <row r="97" spans="1:12" ht="20.25">
      <c r="A97" s="1"/>
      <c r="B97" s="1"/>
      <c r="C97" s="1"/>
      <c r="D97" s="1"/>
      <c r="E97" s="14"/>
      <c r="F97" s="14"/>
      <c r="G97" s="14"/>
      <c r="H97" s="1"/>
      <c r="I97" s="1"/>
      <c r="J97" s="1"/>
      <c r="K97" s="1"/>
      <c r="L97" s="1"/>
    </row>
    <row r="98" spans="1:12" ht="27.75" customHeight="1">
      <c r="A98" s="1"/>
      <c r="B98" s="1"/>
      <c r="C98" s="1"/>
      <c r="D98" s="1"/>
      <c r="E98" s="14"/>
      <c r="F98" s="14"/>
      <c r="G98" s="14"/>
      <c r="H98" s="1"/>
      <c r="I98" s="1"/>
      <c r="J98" s="1"/>
      <c r="K98" s="1"/>
      <c r="L98" s="1"/>
    </row>
    <row r="99" spans="1:12" ht="20.25">
      <c r="A99" s="1"/>
      <c r="B99" s="1"/>
      <c r="C99" s="1"/>
      <c r="D99" s="1"/>
      <c r="E99" s="14"/>
      <c r="F99" s="14"/>
      <c r="G99" s="14"/>
      <c r="H99" s="1"/>
      <c r="I99" s="1"/>
      <c r="J99" s="1"/>
      <c r="K99" s="1"/>
      <c r="L99" s="1"/>
    </row>
    <row r="100" spans="1:12" ht="20.25">
      <c r="A100" s="1"/>
      <c r="B100" s="1"/>
      <c r="C100" s="1"/>
      <c r="D100" s="1"/>
      <c r="E100" s="14"/>
      <c r="F100" s="14"/>
      <c r="G100" s="14"/>
      <c r="H100" s="1"/>
      <c r="I100" s="1"/>
      <c r="J100" s="1"/>
      <c r="K100" s="1"/>
      <c r="L100" s="1"/>
    </row>
    <row r="101" spans="1:12" ht="20.25">
      <c r="A101" s="1"/>
      <c r="B101" s="1"/>
      <c r="C101" s="1"/>
      <c r="D101" s="1"/>
      <c r="E101" s="14"/>
      <c r="F101" s="14"/>
      <c r="G101" s="14"/>
      <c r="H101" s="1"/>
      <c r="I101" s="1"/>
      <c r="J101" s="1"/>
      <c r="K101" s="1"/>
      <c r="L101" s="1"/>
    </row>
    <row r="102" spans="1:12" ht="20.25">
      <c r="A102" s="1"/>
      <c r="B102" s="1"/>
      <c r="C102" s="1"/>
      <c r="D102" s="1"/>
      <c r="E102" s="14"/>
      <c r="F102" s="14"/>
      <c r="G102" s="14"/>
      <c r="H102" s="1"/>
      <c r="I102" s="1"/>
      <c r="J102" s="1"/>
      <c r="K102" s="1"/>
      <c r="L102" s="1"/>
    </row>
    <row r="103" spans="1:12" ht="20.25">
      <c r="A103" s="1"/>
      <c r="B103" s="1"/>
      <c r="C103" s="1"/>
      <c r="D103" s="1"/>
      <c r="E103" s="14"/>
      <c r="F103" s="14"/>
      <c r="G103" s="14"/>
      <c r="H103" s="1"/>
      <c r="I103" s="1"/>
      <c r="J103" s="1"/>
      <c r="K103" s="1"/>
      <c r="L103" s="1"/>
    </row>
    <row r="104" spans="1:12" ht="20.25">
      <c r="A104" s="1"/>
      <c r="B104" s="1"/>
      <c r="C104" s="1"/>
      <c r="D104" s="1"/>
      <c r="E104" s="14"/>
      <c r="F104" s="14"/>
      <c r="G104" s="14"/>
      <c r="H104" s="1"/>
      <c r="I104" s="1"/>
      <c r="J104" s="1"/>
      <c r="K104" s="1"/>
      <c r="L104" s="1"/>
    </row>
    <row r="105" spans="1:12" ht="20.25">
      <c r="A105" s="1"/>
      <c r="B105" s="1"/>
      <c r="C105" s="1"/>
      <c r="D105" s="1"/>
      <c r="E105" s="14"/>
      <c r="F105" s="14"/>
      <c r="G105" s="14"/>
      <c r="H105" s="1"/>
      <c r="I105" s="1"/>
      <c r="J105" s="1"/>
      <c r="K105" s="1"/>
      <c r="L105" s="1"/>
    </row>
    <row r="106" spans="1:12" ht="20.25">
      <c r="A106" s="1"/>
      <c r="B106" s="1"/>
      <c r="C106" s="1"/>
      <c r="D106" s="1"/>
      <c r="E106" s="14"/>
      <c r="F106" s="14"/>
      <c r="G106" s="14"/>
      <c r="H106" s="1"/>
      <c r="I106" s="1"/>
      <c r="J106" s="1"/>
      <c r="K106" s="1"/>
      <c r="L106" s="1"/>
    </row>
    <row r="107" spans="1:12" ht="20.25">
      <c r="A107" s="1"/>
      <c r="B107" s="1"/>
      <c r="C107" s="1"/>
      <c r="D107" s="1"/>
      <c r="E107" s="14"/>
      <c r="F107" s="14"/>
      <c r="G107" s="14"/>
      <c r="H107" s="1"/>
      <c r="I107" s="1"/>
      <c r="J107" s="1"/>
      <c r="K107" s="1"/>
      <c r="L107" s="1"/>
    </row>
    <row r="108" spans="1:12" ht="20.25">
      <c r="A108" s="1"/>
      <c r="B108" s="1"/>
      <c r="C108" s="1"/>
      <c r="D108" s="1"/>
      <c r="E108" s="14"/>
      <c r="F108" s="14"/>
      <c r="G108" s="14"/>
      <c r="H108" s="1"/>
      <c r="I108" s="1"/>
      <c r="J108" s="1"/>
      <c r="K108" s="1"/>
      <c r="L108" s="1"/>
    </row>
    <row r="109" spans="1:12" ht="20.25">
      <c r="A109" s="1"/>
      <c r="B109" s="1"/>
      <c r="C109" s="1"/>
      <c r="D109" s="1"/>
      <c r="E109" s="14"/>
      <c r="F109" s="14"/>
      <c r="G109" s="14"/>
      <c r="H109" s="1"/>
      <c r="I109" s="1"/>
      <c r="J109" s="1"/>
      <c r="K109" s="1"/>
      <c r="L109" s="1"/>
    </row>
    <row r="110" spans="1:12" ht="20.25">
      <c r="A110" s="1"/>
      <c r="B110" s="1"/>
      <c r="C110" s="1"/>
      <c r="D110" s="1"/>
      <c r="E110" s="14"/>
      <c r="F110" s="14"/>
      <c r="G110" s="14"/>
      <c r="H110" s="1"/>
      <c r="I110" s="1"/>
      <c r="J110" s="1"/>
      <c r="K110" s="1"/>
      <c r="L110" s="1"/>
    </row>
    <row r="111" spans="1:12" ht="20.25">
      <c r="A111" s="1"/>
      <c r="B111" s="1"/>
      <c r="C111" s="1"/>
      <c r="D111" s="1"/>
      <c r="E111" s="14"/>
      <c r="F111" s="14"/>
      <c r="G111" s="14"/>
      <c r="H111" s="1"/>
      <c r="I111" s="1"/>
      <c r="J111" s="1"/>
      <c r="K111" s="1"/>
      <c r="L111" s="1"/>
    </row>
    <row r="112" spans="1:12" ht="20.25">
      <c r="A112" s="1"/>
      <c r="B112" s="1"/>
      <c r="C112" s="1"/>
      <c r="D112" s="1"/>
      <c r="E112" s="14"/>
      <c r="F112" s="14"/>
      <c r="G112" s="14"/>
      <c r="H112" s="1"/>
      <c r="I112" s="1"/>
      <c r="J112" s="1"/>
      <c r="K112" s="1"/>
      <c r="L112" s="1"/>
    </row>
    <row r="113" spans="1:12" ht="20.25">
      <c r="A113" s="1"/>
      <c r="B113" s="1"/>
      <c r="C113" s="1"/>
      <c r="D113" s="1"/>
      <c r="E113" s="14"/>
      <c r="F113" s="14"/>
      <c r="G113" s="14"/>
      <c r="H113" s="1"/>
      <c r="I113" s="1"/>
      <c r="J113" s="1"/>
      <c r="K113" s="1"/>
      <c r="L113" s="1"/>
    </row>
    <row r="114" spans="1:12" ht="20.25">
      <c r="A114" s="1"/>
      <c r="B114" s="1"/>
      <c r="C114" s="1"/>
      <c r="D114" s="1"/>
      <c r="E114" s="14"/>
      <c r="F114" s="14"/>
      <c r="G114" s="14"/>
      <c r="H114" s="1"/>
      <c r="I114" s="1"/>
      <c r="J114" s="1"/>
      <c r="K114" s="1"/>
      <c r="L114" s="1"/>
    </row>
    <row r="115" spans="1:12" ht="20.25">
      <c r="A115" s="1"/>
      <c r="B115" s="1"/>
      <c r="C115" s="1"/>
      <c r="D115" s="1"/>
      <c r="E115" s="14"/>
      <c r="F115" s="14"/>
      <c r="G115" s="14"/>
      <c r="H115" s="1"/>
      <c r="I115" s="1"/>
      <c r="J115" s="1"/>
      <c r="K115" s="1"/>
      <c r="L115" s="1"/>
    </row>
    <row r="116" spans="1:12" ht="20.25">
      <c r="A116" s="1"/>
      <c r="B116" s="1"/>
      <c r="C116" s="1"/>
      <c r="D116" s="1"/>
      <c r="E116" s="14"/>
      <c r="F116" s="14"/>
      <c r="G116" s="14"/>
      <c r="H116" s="1"/>
      <c r="I116" s="1"/>
      <c r="J116" s="1"/>
      <c r="K116" s="1"/>
      <c r="L116" s="1"/>
    </row>
    <row r="117" spans="1:12" ht="20.25">
      <c r="A117" s="1"/>
      <c r="B117" s="1"/>
      <c r="C117" s="1"/>
      <c r="D117" s="1"/>
      <c r="E117" s="14"/>
      <c r="F117" s="14"/>
      <c r="G117" s="14"/>
      <c r="H117" s="1"/>
      <c r="I117" s="1"/>
      <c r="J117" s="1"/>
      <c r="K117" s="1"/>
      <c r="L117" s="1"/>
    </row>
    <row r="118" spans="1:12" ht="20.25">
      <c r="A118" s="1"/>
      <c r="B118" s="1"/>
      <c r="C118" s="1"/>
      <c r="D118" s="1"/>
      <c r="E118" s="14"/>
      <c r="F118" s="14"/>
      <c r="G118" s="14"/>
      <c r="H118" s="1"/>
      <c r="I118" s="1"/>
      <c r="J118" s="1"/>
      <c r="K118" s="1"/>
      <c r="L118" s="1"/>
    </row>
    <row r="119" spans="1:12" ht="20.25">
      <c r="A119" s="1"/>
      <c r="B119" s="1"/>
      <c r="C119" s="1"/>
      <c r="D119" s="1"/>
      <c r="E119" s="14"/>
      <c r="F119" s="14"/>
      <c r="G119" s="14"/>
      <c r="H119" s="1"/>
      <c r="I119" s="1"/>
      <c r="J119" s="1"/>
      <c r="K119" s="1"/>
      <c r="L119" s="1"/>
    </row>
    <row r="120" spans="1:12" ht="28.5" customHeight="1">
      <c r="A120" s="1"/>
      <c r="B120" s="1"/>
      <c r="C120" s="1"/>
      <c r="D120" s="1"/>
      <c r="E120" s="14"/>
      <c r="F120" s="14"/>
      <c r="G120" s="14"/>
      <c r="H120" s="1"/>
      <c r="I120" s="1"/>
      <c r="J120" s="1"/>
      <c r="K120" s="1"/>
      <c r="L120" s="1"/>
    </row>
    <row r="121" spans="1:12" ht="20.25">
      <c r="A121" s="1"/>
      <c r="B121" s="1"/>
      <c r="C121" s="1"/>
      <c r="D121" s="1"/>
      <c r="E121" s="14"/>
      <c r="F121" s="14"/>
      <c r="G121" s="14"/>
      <c r="H121" s="1"/>
      <c r="I121" s="1"/>
      <c r="J121" s="1"/>
      <c r="K121" s="1"/>
      <c r="L121" s="1"/>
    </row>
    <row r="122" spans="1:12" ht="20.25">
      <c r="A122" s="1"/>
      <c r="B122" s="1"/>
      <c r="C122" s="1"/>
      <c r="D122" s="1"/>
      <c r="E122" s="14"/>
      <c r="F122" s="14"/>
      <c r="G122" s="14"/>
      <c r="H122" s="1"/>
      <c r="I122" s="1"/>
      <c r="J122" s="1"/>
      <c r="K122" s="1"/>
      <c r="L122" s="1"/>
    </row>
    <row r="123" spans="1:12" ht="20.25">
      <c r="A123" s="1"/>
      <c r="B123" s="1"/>
      <c r="C123" s="1"/>
      <c r="D123" s="1"/>
      <c r="E123" s="14"/>
      <c r="F123" s="14"/>
      <c r="G123" s="14"/>
      <c r="H123" s="1"/>
      <c r="I123" s="1"/>
      <c r="J123" s="1"/>
      <c r="K123" s="1"/>
      <c r="L123" s="1"/>
    </row>
    <row r="124" spans="1:12" ht="36" customHeight="1">
      <c r="A124" s="1"/>
      <c r="B124" s="1"/>
      <c r="C124" s="1"/>
      <c r="D124" s="1"/>
      <c r="E124" s="14"/>
      <c r="F124" s="14"/>
      <c r="G124" s="14"/>
      <c r="H124" s="1"/>
      <c r="I124" s="1"/>
      <c r="J124" s="1"/>
      <c r="K124" s="1"/>
      <c r="L124" s="1"/>
    </row>
    <row r="125" spans="1:12" ht="20.25">
      <c r="A125" s="1"/>
      <c r="B125" s="1"/>
      <c r="C125" s="1"/>
      <c r="D125" s="1"/>
      <c r="E125" s="14"/>
      <c r="F125" s="14"/>
      <c r="G125" s="14"/>
      <c r="H125" s="1"/>
      <c r="I125" s="1"/>
      <c r="J125" s="1"/>
      <c r="K125" s="1"/>
      <c r="L125" s="1"/>
    </row>
    <row r="126" spans="1:12" ht="41.25" customHeight="1">
      <c r="A126" s="1"/>
      <c r="B126" s="1"/>
      <c r="C126" s="1"/>
      <c r="D126" s="1"/>
      <c r="E126" s="14"/>
      <c r="F126" s="14"/>
      <c r="G126" s="14"/>
      <c r="H126" s="1"/>
      <c r="I126" s="1"/>
      <c r="J126" s="1"/>
      <c r="K126" s="1"/>
      <c r="L126" s="1"/>
    </row>
    <row r="127" spans="1:12" ht="27.75" customHeight="1">
      <c r="A127" s="1"/>
      <c r="B127" s="1"/>
      <c r="C127" s="1"/>
      <c r="D127" s="1"/>
      <c r="E127" s="14"/>
      <c r="F127" s="14"/>
      <c r="G127" s="14"/>
      <c r="H127" s="1"/>
      <c r="I127" s="1"/>
      <c r="J127" s="1"/>
      <c r="K127" s="1"/>
      <c r="L127" s="1"/>
    </row>
    <row r="128" spans="1:12" ht="28.5" customHeight="1">
      <c r="A128" s="1"/>
      <c r="B128" s="1"/>
      <c r="C128" s="1"/>
      <c r="D128" s="1"/>
      <c r="E128" s="14"/>
      <c r="F128" s="14"/>
      <c r="G128" s="14"/>
      <c r="H128" s="1"/>
      <c r="I128" s="1"/>
      <c r="J128" s="1"/>
      <c r="K128" s="1"/>
      <c r="L128" s="1"/>
    </row>
    <row r="129" spans="1:12" ht="33" customHeight="1">
      <c r="A129" s="1"/>
      <c r="B129" s="1"/>
      <c r="C129" s="1"/>
      <c r="D129" s="1"/>
      <c r="E129" s="14"/>
      <c r="F129" s="14"/>
      <c r="G129" s="14"/>
      <c r="H129" s="1"/>
      <c r="I129" s="1"/>
      <c r="J129" s="1"/>
      <c r="K129" s="1"/>
      <c r="L129" s="1"/>
    </row>
    <row r="130" spans="1:12" ht="20.25">
      <c r="A130" s="1"/>
      <c r="B130" s="1"/>
      <c r="C130" s="1"/>
      <c r="D130" s="1"/>
      <c r="E130" s="14"/>
      <c r="F130" s="14"/>
      <c r="G130" s="14"/>
      <c r="H130" s="1"/>
      <c r="I130" s="1"/>
      <c r="J130" s="1"/>
      <c r="K130" s="1"/>
      <c r="L130" s="1"/>
    </row>
    <row r="131" spans="1:12" ht="20.25">
      <c r="A131" s="1"/>
      <c r="B131" s="1"/>
      <c r="C131" s="1"/>
      <c r="D131" s="1"/>
      <c r="E131" s="14"/>
      <c r="F131" s="14"/>
      <c r="G131" s="14"/>
      <c r="H131" s="1"/>
      <c r="I131" s="1"/>
      <c r="J131" s="1"/>
      <c r="K131" s="1"/>
      <c r="L131" s="1"/>
    </row>
    <row r="132" spans="1:12" ht="20.25">
      <c r="A132" s="1"/>
      <c r="B132" s="1"/>
      <c r="C132" s="1"/>
      <c r="D132" s="1"/>
      <c r="E132" s="14"/>
      <c r="F132" s="14"/>
      <c r="G132" s="14"/>
      <c r="H132" s="1"/>
      <c r="I132" s="1"/>
      <c r="J132" s="1"/>
      <c r="K132" s="1"/>
      <c r="L132" s="1"/>
    </row>
    <row r="133" spans="1:12" ht="20.25">
      <c r="A133" s="1"/>
      <c r="B133" s="1"/>
      <c r="C133" s="1"/>
      <c r="D133" s="1"/>
      <c r="E133" s="14"/>
      <c r="F133" s="14"/>
      <c r="G133" s="14"/>
      <c r="H133" s="1"/>
      <c r="I133" s="1"/>
      <c r="J133" s="1"/>
      <c r="K133" s="1"/>
      <c r="L133" s="1"/>
    </row>
    <row r="134" spans="1:12" ht="20.25">
      <c r="A134" s="1"/>
      <c r="B134" s="1"/>
      <c r="C134" s="1"/>
      <c r="D134" s="1"/>
      <c r="E134" s="14"/>
      <c r="F134" s="14"/>
      <c r="G134" s="14"/>
      <c r="H134" s="1"/>
      <c r="I134" s="1"/>
      <c r="J134" s="1"/>
      <c r="K134" s="1"/>
      <c r="L134" s="1"/>
    </row>
    <row r="135" spans="1:12" ht="20.25">
      <c r="A135" s="1"/>
      <c r="B135" s="1"/>
      <c r="C135" s="1"/>
      <c r="D135" s="1"/>
      <c r="E135" s="14"/>
      <c r="F135" s="14"/>
      <c r="G135" s="14"/>
      <c r="H135" s="1"/>
      <c r="I135" s="1"/>
      <c r="J135" s="1"/>
      <c r="K135" s="1"/>
      <c r="L135" s="1"/>
    </row>
    <row r="136" spans="1:12" ht="20.25">
      <c r="A136" s="1"/>
      <c r="B136" s="1"/>
      <c r="C136" s="1"/>
      <c r="D136" s="1"/>
      <c r="E136" s="14"/>
      <c r="F136" s="14"/>
      <c r="G136" s="14"/>
      <c r="H136" s="1"/>
      <c r="I136" s="1"/>
      <c r="J136" s="1"/>
      <c r="K136" s="1"/>
      <c r="L136" s="1"/>
    </row>
    <row r="137" spans="1:12" ht="20.25">
      <c r="A137" s="1"/>
      <c r="B137" s="1"/>
      <c r="C137" s="1"/>
      <c r="D137" s="1"/>
      <c r="E137" s="14"/>
      <c r="F137" s="14"/>
      <c r="G137" s="14"/>
      <c r="H137" s="1"/>
      <c r="I137" s="1"/>
      <c r="J137" s="1"/>
      <c r="K137" s="1"/>
      <c r="L137" s="1"/>
    </row>
    <row r="138" spans="1:12" ht="20.25">
      <c r="A138" s="1"/>
      <c r="B138" s="1"/>
      <c r="C138" s="1"/>
      <c r="D138" s="1"/>
      <c r="E138" s="14"/>
      <c r="F138" s="14"/>
      <c r="G138" s="14"/>
      <c r="H138" s="1"/>
      <c r="I138" s="1"/>
      <c r="J138" s="1"/>
      <c r="K138" s="1"/>
      <c r="L138" s="1"/>
    </row>
    <row r="139" spans="1:12" ht="20.25">
      <c r="A139" s="1"/>
      <c r="B139" s="1"/>
      <c r="C139" s="1"/>
      <c r="D139" s="1"/>
      <c r="E139" s="14"/>
      <c r="F139" s="14"/>
      <c r="G139" s="14"/>
      <c r="H139" s="1"/>
      <c r="I139" s="1"/>
      <c r="J139" s="1"/>
      <c r="K139" s="1"/>
      <c r="L139" s="1"/>
    </row>
    <row r="140" spans="1:12" ht="20.25">
      <c r="A140" s="1"/>
      <c r="B140" s="1"/>
      <c r="C140" s="1"/>
      <c r="D140" s="1"/>
      <c r="E140" s="14"/>
      <c r="F140" s="14"/>
      <c r="G140" s="14"/>
      <c r="H140" s="1"/>
      <c r="I140" s="1"/>
      <c r="J140" s="1"/>
      <c r="K140" s="1"/>
      <c r="L140" s="1"/>
    </row>
    <row r="141" spans="1:12" ht="20.25">
      <c r="A141" s="1"/>
      <c r="B141" s="1"/>
      <c r="C141" s="1"/>
      <c r="D141" s="1"/>
      <c r="E141" s="14"/>
      <c r="F141" s="14"/>
      <c r="G141" s="14"/>
      <c r="H141" s="1"/>
      <c r="I141" s="1"/>
      <c r="J141" s="1"/>
      <c r="K141" s="1"/>
      <c r="L141" s="1"/>
    </row>
    <row r="142" spans="1:12" ht="20.25">
      <c r="A142" s="1"/>
      <c r="B142" s="1"/>
      <c r="C142" s="1"/>
      <c r="D142" s="1"/>
      <c r="E142" s="14"/>
      <c r="F142" s="14"/>
      <c r="G142" s="14"/>
      <c r="H142" s="1"/>
      <c r="I142" s="1"/>
      <c r="J142" s="1"/>
      <c r="K142" s="1"/>
      <c r="L142" s="1"/>
    </row>
    <row r="143" spans="1:12" ht="20.25">
      <c r="A143" s="1"/>
      <c r="B143" s="1"/>
      <c r="C143" s="1"/>
      <c r="D143" s="1"/>
      <c r="E143" s="14"/>
      <c r="F143" s="14"/>
      <c r="G143" s="14"/>
      <c r="H143" s="1"/>
      <c r="I143" s="1"/>
      <c r="J143" s="1"/>
      <c r="K143" s="1"/>
      <c r="L143" s="1"/>
    </row>
    <row r="144" spans="1:12" ht="20.25">
      <c r="A144" s="1"/>
      <c r="B144" s="1"/>
      <c r="C144" s="1"/>
      <c r="D144" s="1"/>
      <c r="E144" s="14"/>
      <c r="F144" s="14"/>
      <c r="G144" s="14"/>
      <c r="H144" s="1"/>
      <c r="I144" s="1"/>
      <c r="J144" s="1"/>
      <c r="K144" s="1"/>
      <c r="L144" s="1"/>
    </row>
    <row r="145" spans="1:12" ht="20.25">
      <c r="A145" s="1"/>
      <c r="B145" s="1"/>
      <c r="C145" s="1"/>
      <c r="D145" s="1"/>
      <c r="E145" s="14"/>
      <c r="F145" s="14"/>
      <c r="G145" s="14"/>
      <c r="H145" s="1"/>
      <c r="I145" s="1"/>
      <c r="J145" s="1"/>
      <c r="K145" s="1"/>
      <c r="L145" s="1"/>
    </row>
    <row r="146" spans="1:12" ht="20.25">
      <c r="A146" s="1"/>
      <c r="B146" s="1"/>
      <c r="C146" s="1"/>
      <c r="D146" s="1"/>
      <c r="E146" s="14"/>
      <c r="F146" s="14"/>
      <c r="G146" s="14"/>
      <c r="H146" s="1"/>
      <c r="I146" s="1"/>
      <c r="J146" s="1"/>
      <c r="K146" s="1"/>
      <c r="L146" s="1"/>
    </row>
    <row r="147" spans="1:12" ht="20.25">
      <c r="A147" s="1"/>
      <c r="B147" s="1"/>
      <c r="C147" s="1"/>
      <c r="D147" s="1"/>
      <c r="E147" s="14"/>
      <c r="F147" s="14"/>
      <c r="G147" s="14"/>
      <c r="H147" s="1"/>
      <c r="I147" s="1"/>
      <c r="J147" s="1"/>
      <c r="K147" s="1"/>
      <c r="L147" s="1"/>
    </row>
    <row r="148" spans="1:12" ht="20.25">
      <c r="A148" s="1"/>
      <c r="B148" s="1"/>
      <c r="C148" s="1"/>
      <c r="D148" s="1"/>
      <c r="E148" s="14"/>
      <c r="F148" s="14"/>
      <c r="G148" s="14"/>
      <c r="H148" s="1"/>
      <c r="I148" s="1"/>
      <c r="J148" s="1"/>
      <c r="K148" s="1"/>
      <c r="L148" s="1"/>
    </row>
    <row r="149" spans="1:12" ht="20.25">
      <c r="A149" s="1"/>
      <c r="B149" s="1"/>
      <c r="C149" s="1"/>
      <c r="D149" s="1"/>
      <c r="E149" s="14"/>
      <c r="F149" s="14"/>
      <c r="G149" s="14"/>
      <c r="H149" s="1"/>
      <c r="I149" s="1"/>
      <c r="J149" s="1"/>
      <c r="K149" s="1"/>
      <c r="L149" s="1"/>
    </row>
    <row r="150" spans="1:12" ht="20.25">
      <c r="A150" s="1"/>
      <c r="B150" s="1"/>
      <c r="C150" s="1"/>
      <c r="D150" s="1"/>
      <c r="E150" s="14"/>
      <c r="F150" s="14"/>
      <c r="G150" s="14"/>
      <c r="H150" s="1"/>
      <c r="I150" s="1"/>
      <c r="J150" s="1"/>
      <c r="K150" s="1"/>
      <c r="L150" s="1"/>
    </row>
    <row r="151" spans="1:12" ht="20.25">
      <c r="A151" s="1"/>
      <c r="B151" s="1"/>
      <c r="C151" s="1"/>
      <c r="D151" s="1"/>
      <c r="E151" s="14"/>
      <c r="F151" s="14"/>
      <c r="G151" s="14"/>
      <c r="H151" s="1"/>
      <c r="I151" s="1"/>
      <c r="J151" s="1"/>
      <c r="K151" s="1"/>
      <c r="L151" s="1"/>
    </row>
    <row r="152" spans="1:12" ht="20.25">
      <c r="A152" s="1"/>
      <c r="B152" s="1"/>
      <c r="C152" s="1"/>
      <c r="D152" s="1"/>
      <c r="E152" s="14"/>
      <c r="F152" s="14"/>
      <c r="G152" s="14"/>
      <c r="H152" s="1"/>
      <c r="I152" s="1"/>
      <c r="J152" s="1"/>
      <c r="K152" s="1"/>
      <c r="L152" s="1"/>
    </row>
    <row r="153" spans="1:12" ht="20.25">
      <c r="A153" s="1"/>
      <c r="B153" s="1"/>
      <c r="C153" s="1"/>
      <c r="D153" s="1"/>
      <c r="E153" s="14"/>
      <c r="F153" s="14"/>
      <c r="G153" s="14"/>
      <c r="H153" s="1"/>
      <c r="I153" s="1"/>
      <c r="J153" s="1"/>
      <c r="K153" s="1"/>
      <c r="L153" s="1"/>
    </row>
    <row r="154" spans="1:12" ht="20.25">
      <c r="A154" s="1"/>
      <c r="B154" s="1"/>
      <c r="C154" s="1"/>
      <c r="D154" s="1"/>
      <c r="E154" s="14"/>
      <c r="F154" s="14"/>
      <c r="G154" s="14"/>
      <c r="H154" s="1"/>
      <c r="I154" s="1"/>
      <c r="J154" s="1"/>
      <c r="K154" s="1"/>
      <c r="L154" s="1"/>
    </row>
    <row r="155" spans="1:12" ht="42" customHeight="1">
      <c r="A155" s="1"/>
      <c r="B155" s="1"/>
      <c r="C155" s="1"/>
      <c r="D155" s="1"/>
      <c r="E155" s="14"/>
      <c r="F155" s="14"/>
      <c r="G155" s="14"/>
      <c r="H155" s="1"/>
      <c r="I155" s="1"/>
      <c r="J155" s="1"/>
      <c r="K155" s="1"/>
      <c r="L155" s="1"/>
    </row>
    <row r="156" spans="1:12" ht="29.25" customHeight="1">
      <c r="A156" s="1"/>
      <c r="B156" s="1"/>
      <c r="C156" s="1"/>
      <c r="D156" s="1"/>
      <c r="E156" s="14"/>
      <c r="F156" s="14"/>
      <c r="G156" s="14"/>
      <c r="H156" s="1"/>
      <c r="I156" s="1"/>
      <c r="J156" s="1"/>
      <c r="K156" s="1"/>
      <c r="L156" s="1"/>
    </row>
    <row r="157" spans="1:12" ht="20.25">
      <c r="A157" s="1"/>
      <c r="B157" s="1"/>
      <c r="C157" s="1"/>
      <c r="D157" s="1"/>
      <c r="E157" s="14"/>
      <c r="F157" s="14"/>
      <c r="G157" s="14"/>
      <c r="H157" s="1"/>
      <c r="I157" s="1"/>
      <c r="J157" s="1"/>
      <c r="K157" s="1"/>
      <c r="L157" s="1"/>
    </row>
    <row r="158" spans="1:12" ht="31.5" customHeight="1">
      <c r="A158" s="1"/>
      <c r="B158" s="1"/>
      <c r="C158" s="1"/>
      <c r="D158" s="1"/>
      <c r="E158" s="14"/>
      <c r="F158" s="14"/>
      <c r="G158" s="14"/>
      <c r="H158" s="1"/>
      <c r="I158" s="1"/>
      <c r="J158" s="1"/>
      <c r="K158" s="1"/>
      <c r="L158" s="1"/>
    </row>
    <row r="159" spans="1:12" ht="20.25">
      <c r="A159" s="1"/>
      <c r="B159" s="1"/>
      <c r="C159" s="1"/>
      <c r="D159" s="1"/>
      <c r="E159" s="14"/>
      <c r="F159" s="14"/>
      <c r="G159" s="14"/>
      <c r="H159" s="1"/>
      <c r="I159" s="1"/>
      <c r="J159" s="1"/>
      <c r="K159" s="1"/>
      <c r="L159" s="1"/>
    </row>
    <row r="160" spans="1:12" ht="30" customHeight="1">
      <c r="A160" s="1"/>
      <c r="B160" s="1"/>
      <c r="C160" s="1"/>
      <c r="D160" s="1"/>
      <c r="E160" s="14"/>
      <c r="F160" s="14"/>
      <c r="G160" s="14"/>
      <c r="H160" s="1"/>
      <c r="I160" s="1"/>
      <c r="J160" s="1"/>
      <c r="K160" s="1"/>
      <c r="L160" s="1"/>
    </row>
    <row r="161" spans="1:12" ht="20.25">
      <c r="A161" s="1"/>
      <c r="B161" s="1"/>
      <c r="C161" s="1"/>
      <c r="D161" s="1"/>
      <c r="E161" s="14"/>
      <c r="F161" s="14"/>
      <c r="G161" s="14"/>
      <c r="H161" s="1"/>
      <c r="I161" s="1"/>
      <c r="J161" s="1"/>
      <c r="K161" s="1"/>
      <c r="L161" s="1"/>
    </row>
    <row r="162" spans="1:12" ht="20.25">
      <c r="A162" s="1"/>
      <c r="B162" s="1"/>
      <c r="C162" s="1"/>
      <c r="D162" s="1"/>
      <c r="E162" s="14"/>
      <c r="F162" s="14"/>
      <c r="G162" s="14"/>
      <c r="H162" s="1"/>
      <c r="I162" s="1"/>
      <c r="J162" s="1"/>
      <c r="K162" s="1"/>
      <c r="L162" s="1"/>
    </row>
    <row r="163" spans="1:12" ht="20.25">
      <c r="A163" s="1"/>
      <c r="B163" s="1"/>
      <c r="C163" s="1"/>
      <c r="D163" s="1"/>
      <c r="E163" s="14"/>
      <c r="F163" s="14"/>
      <c r="G163" s="14"/>
      <c r="H163" s="1"/>
      <c r="I163" s="1"/>
      <c r="J163" s="1"/>
      <c r="K163" s="1"/>
      <c r="L163" s="1"/>
    </row>
    <row r="164" spans="1:12" ht="20.25">
      <c r="A164" s="1"/>
      <c r="B164" s="1"/>
      <c r="C164" s="1"/>
      <c r="D164" s="1"/>
      <c r="E164" s="14"/>
      <c r="F164" s="14"/>
      <c r="G164" s="14"/>
      <c r="H164" s="1"/>
      <c r="I164" s="1"/>
      <c r="J164" s="1"/>
      <c r="K164" s="1"/>
      <c r="L164" s="1"/>
    </row>
    <row r="165" spans="1:12" ht="20.25">
      <c r="A165" s="1"/>
      <c r="B165" s="1"/>
      <c r="C165" s="1"/>
      <c r="D165" s="1"/>
      <c r="E165" s="14"/>
      <c r="F165" s="14"/>
      <c r="G165" s="14"/>
      <c r="H165" s="1"/>
      <c r="I165" s="1"/>
      <c r="J165" s="1"/>
      <c r="K165" s="1"/>
      <c r="L165" s="1"/>
    </row>
    <row r="166" spans="1:12" ht="20.25">
      <c r="A166" s="1"/>
      <c r="B166" s="1"/>
      <c r="C166" s="1"/>
      <c r="D166" s="1"/>
      <c r="E166" s="14"/>
      <c r="F166" s="14"/>
      <c r="G166" s="14"/>
      <c r="H166" s="1"/>
      <c r="I166" s="1"/>
      <c r="J166" s="1"/>
      <c r="K166" s="1"/>
      <c r="L166" s="1"/>
    </row>
    <row r="167" spans="1:12" ht="20.25">
      <c r="A167" s="1"/>
      <c r="B167" s="1"/>
      <c r="C167" s="1"/>
      <c r="D167" s="1"/>
      <c r="E167" s="14"/>
      <c r="F167" s="14"/>
      <c r="G167" s="14"/>
      <c r="H167" s="1"/>
      <c r="I167" s="1"/>
      <c r="J167" s="1"/>
      <c r="K167" s="1"/>
      <c r="L167" s="1"/>
    </row>
    <row r="168" spans="1:12" ht="20.25">
      <c r="A168" s="1"/>
      <c r="B168" s="1"/>
      <c r="C168" s="1"/>
      <c r="D168" s="1"/>
      <c r="E168" s="14"/>
      <c r="F168" s="14"/>
      <c r="G168" s="14"/>
      <c r="H168" s="1"/>
      <c r="I168" s="1"/>
      <c r="J168" s="1"/>
      <c r="K168" s="1"/>
      <c r="L168" s="1"/>
    </row>
    <row r="169" spans="1:12" ht="20.25">
      <c r="A169" s="1"/>
      <c r="B169" s="1"/>
      <c r="C169" s="1"/>
      <c r="D169" s="1"/>
      <c r="E169" s="14"/>
      <c r="F169" s="14"/>
      <c r="G169" s="14"/>
      <c r="H169" s="1"/>
      <c r="I169" s="1"/>
      <c r="J169" s="1"/>
      <c r="K169" s="1"/>
      <c r="L169" s="1"/>
    </row>
    <row r="182" ht="36" customHeight="1"/>
    <row r="184" ht="44.25" customHeight="1"/>
    <row r="185" ht="31.5" customHeight="1"/>
    <row r="187" ht="29.25" customHeight="1"/>
    <row r="211" ht="43.5" customHeight="1"/>
    <row r="213" ht="45.75" customHeight="1"/>
    <row r="240" ht="42" customHeight="1"/>
    <row r="242" ht="39.75" customHeight="1"/>
    <row r="243" ht="31.5" customHeight="1"/>
    <row r="247" ht="31.5" customHeight="1"/>
    <row r="249" ht="29.25" customHeight="1"/>
    <row r="269" ht="38.25" customHeight="1"/>
    <row r="271" ht="43.5" customHeight="1"/>
    <row r="272" ht="30.75" customHeight="1"/>
    <row r="274" ht="31.5" customHeight="1"/>
    <row r="298" ht="40.5" customHeight="1"/>
    <row r="300" ht="41.25" customHeight="1"/>
    <row r="301" ht="33.75" customHeight="1"/>
    <row r="313" ht="30" customHeight="1"/>
    <row r="327" ht="49.5" customHeight="1"/>
    <row r="329" ht="40.5" customHeight="1"/>
    <row r="354" ht="29.25" customHeight="1"/>
    <row r="356" ht="35.25" customHeight="1"/>
    <row r="358" ht="46.5" customHeight="1"/>
    <row r="363" ht="27.75" customHeight="1"/>
    <row r="383" ht="27.75" customHeight="1"/>
    <row r="387" ht="42.75" customHeight="1"/>
    <row r="390" ht="29.25" customHeight="1"/>
    <row r="402" ht="27.75" customHeight="1"/>
    <row r="405" ht="23.25" customHeight="1"/>
    <row r="406" ht="31.5" customHeight="1"/>
    <row r="408" ht="29.25" customHeight="1"/>
    <row r="410" ht="29.25" customHeight="1"/>
    <row r="414" ht="45.75" customHeight="1"/>
    <row r="415" ht="21" customHeight="1"/>
    <row r="416" ht="44.25" customHeight="1"/>
    <row r="417" ht="28.5" customHeight="1"/>
    <row r="419" ht="27" customHeight="1"/>
    <row r="445" ht="43.5" customHeight="1"/>
    <row r="475" ht="45" customHeight="1"/>
    <row r="506" ht="37.5" customHeight="1"/>
    <row r="630" ht="39.75" customHeight="1"/>
    <row r="661" ht="39" customHeight="1"/>
  </sheetData>
  <sheetProtection/>
  <mergeCells count="43">
    <mergeCell ref="I5:I6"/>
    <mergeCell ref="H38:H39"/>
    <mergeCell ref="G71:G72"/>
    <mergeCell ref="I38:I39"/>
    <mergeCell ref="J5:K5"/>
    <mergeCell ref="J38:K38"/>
    <mergeCell ref="J71:K71"/>
    <mergeCell ref="I71:I72"/>
    <mergeCell ref="H71:H72"/>
    <mergeCell ref="D5:D6"/>
    <mergeCell ref="E5:E6"/>
    <mergeCell ref="D38:D39"/>
    <mergeCell ref="B38:C39"/>
    <mergeCell ref="B5:C6"/>
    <mergeCell ref="G5:G6"/>
    <mergeCell ref="D71:D72"/>
    <mergeCell ref="F71:F72"/>
    <mergeCell ref="H5:H6"/>
    <mergeCell ref="F5:F6"/>
    <mergeCell ref="A5:A6"/>
    <mergeCell ref="A2:J2"/>
    <mergeCell ref="A3:J3"/>
    <mergeCell ref="A35:J35"/>
    <mergeCell ref="A36:J36"/>
    <mergeCell ref="A68:J68"/>
    <mergeCell ref="B73:C73"/>
    <mergeCell ref="A69:J69"/>
    <mergeCell ref="E38:E39"/>
    <mergeCell ref="B23:C23"/>
    <mergeCell ref="A38:A39"/>
    <mergeCell ref="G38:G39"/>
    <mergeCell ref="F38:F39"/>
    <mergeCell ref="E71:E72"/>
    <mergeCell ref="A71:A72"/>
    <mergeCell ref="B71:C72"/>
    <mergeCell ref="F86:I86"/>
    <mergeCell ref="E87:I87"/>
    <mergeCell ref="B75:C75"/>
    <mergeCell ref="B77:C77"/>
    <mergeCell ref="B79:C79"/>
    <mergeCell ref="B81:C81"/>
    <mergeCell ref="A83:K83"/>
    <mergeCell ref="A85:D85"/>
  </mergeCells>
  <printOptions/>
  <pageMargins left="0.3541666666666667" right="0.26" top="0.54" bottom="0.52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42"/>
  <sheetViews>
    <sheetView view="pageBreakPreview" zoomScaleSheetLayoutView="100" workbookViewId="0" topLeftCell="A85">
      <selection activeCell="E232" sqref="E232"/>
    </sheetView>
  </sheetViews>
  <sheetFormatPr defaultColWidth="9.140625" defaultRowHeight="12.75"/>
  <cols>
    <col min="1" max="1" width="8.421875" style="0" customWidth="1"/>
    <col min="2" max="2" width="10.7109375" style="0" customWidth="1"/>
    <col min="3" max="3" width="8.00390625" style="0" customWidth="1"/>
    <col min="4" max="4" width="9.140625" style="0" customWidth="1"/>
    <col min="5" max="5" width="7.28125" style="15" customWidth="1"/>
    <col min="6" max="6" width="7.7109375" style="15" customWidth="1"/>
    <col min="7" max="7" width="7.8515625" style="0" customWidth="1"/>
    <col min="8" max="8" width="8.7109375" style="0" customWidth="1"/>
    <col min="9" max="9" width="12.28125" style="0" customWidth="1"/>
    <col min="10" max="10" width="12.00390625" style="0" customWidth="1"/>
  </cols>
  <sheetData>
    <row r="1" spans="1:19" ht="24">
      <c r="A1" s="46"/>
      <c r="B1" s="46"/>
      <c r="C1" s="46"/>
      <c r="D1" s="46"/>
      <c r="E1" s="47"/>
      <c r="F1" s="47"/>
      <c r="G1" s="46"/>
      <c r="H1" s="46"/>
      <c r="I1" s="46"/>
      <c r="J1" s="62"/>
      <c r="K1" s="62" t="s">
        <v>44</v>
      </c>
      <c r="L1" s="1"/>
      <c r="M1" s="1"/>
      <c r="N1" s="1"/>
      <c r="O1" s="1"/>
      <c r="P1" s="1"/>
      <c r="Q1" s="1"/>
      <c r="R1" s="1"/>
      <c r="S1" s="1"/>
    </row>
    <row r="2" spans="1:19" ht="27">
      <c r="A2" s="349" t="s">
        <v>1174</v>
      </c>
      <c r="B2" s="349"/>
      <c r="C2" s="349"/>
      <c r="D2" s="349"/>
      <c r="E2" s="349"/>
      <c r="F2" s="349"/>
      <c r="G2" s="349"/>
      <c r="H2" s="349"/>
      <c r="I2" s="349"/>
      <c r="J2" s="349"/>
      <c r="K2" s="1"/>
      <c r="L2" s="1"/>
      <c r="M2" s="1"/>
      <c r="N2" s="1"/>
      <c r="O2" s="1"/>
      <c r="P2" s="1"/>
      <c r="Q2" s="1"/>
      <c r="R2" s="1"/>
      <c r="S2" s="1"/>
    </row>
    <row r="3" spans="1:19" ht="30" customHeight="1">
      <c r="A3" s="349" t="s">
        <v>190</v>
      </c>
      <c r="B3" s="349"/>
      <c r="C3" s="349"/>
      <c r="D3" s="349"/>
      <c r="E3" s="349"/>
      <c r="F3" s="349"/>
      <c r="G3" s="349"/>
      <c r="H3" s="349"/>
      <c r="I3" s="349"/>
      <c r="J3" s="349"/>
      <c r="K3" s="1"/>
      <c r="L3" s="1"/>
      <c r="M3" s="1"/>
      <c r="N3" s="1"/>
      <c r="O3" s="1"/>
      <c r="P3" s="1"/>
      <c r="Q3" s="1"/>
      <c r="R3" s="1"/>
      <c r="S3" s="1"/>
    </row>
    <row r="4" spans="1:19" ht="22.5" thickBot="1">
      <c r="A4" s="46"/>
      <c r="B4" s="46"/>
      <c r="C4" s="46"/>
      <c r="D4" s="46"/>
      <c r="E4" s="47"/>
      <c r="F4" s="47"/>
      <c r="G4" s="46"/>
      <c r="H4" s="46"/>
      <c r="I4" s="46"/>
      <c r="J4" s="46"/>
      <c r="K4" s="1"/>
      <c r="L4" s="1"/>
      <c r="M4" s="1"/>
      <c r="N4" s="1"/>
      <c r="O4" s="1"/>
      <c r="P4" s="1"/>
      <c r="Q4" s="1"/>
      <c r="R4" s="1"/>
      <c r="S4" s="1"/>
    </row>
    <row r="5" spans="1:19" ht="39" customHeight="1" thickTop="1">
      <c r="A5" s="330" t="s">
        <v>144</v>
      </c>
      <c r="B5" s="332" t="s">
        <v>155</v>
      </c>
      <c r="C5" s="333"/>
      <c r="D5" s="336" t="s">
        <v>156</v>
      </c>
      <c r="E5" s="338" t="s">
        <v>157</v>
      </c>
      <c r="F5" s="322" t="s">
        <v>736</v>
      </c>
      <c r="G5" s="322" t="s">
        <v>735</v>
      </c>
      <c r="H5" s="322" t="s">
        <v>646</v>
      </c>
      <c r="I5" s="324" t="s">
        <v>143</v>
      </c>
      <c r="J5" s="326" t="s">
        <v>917</v>
      </c>
      <c r="K5" s="327"/>
      <c r="L5" s="1"/>
      <c r="M5" s="1"/>
      <c r="N5" s="1"/>
      <c r="O5" s="1"/>
      <c r="P5" s="1"/>
      <c r="Q5" s="1"/>
      <c r="R5" s="1"/>
      <c r="S5" s="1"/>
    </row>
    <row r="6" spans="1:19" ht="30.75" customHeight="1" thickBot="1">
      <c r="A6" s="331"/>
      <c r="B6" s="334"/>
      <c r="C6" s="335"/>
      <c r="D6" s="337"/>
      <c r="E6" s="339"/>
      <c r="F6" s="323"/>
      <c r="G6" s="323"/>
      <c r="H6" s="323"/>
      <c r="I6" s="325"/>
      <c r="J6" s="211" t="s">
        <v>918</v>
      </c>
      <c r="K6" s="212" t="s">
        <v>919</v>
      </c>
      <c r="L6" s="1"/>
      <c r="M6" s="1"/>
      <c r="N6" s="1"/>
      <c r="O6" s="1"/>
      <c r="P6" s="1"/>
      <c r="Q6" s="1"/>
      <c r="R6" s="1"/>
      <c r="S6" s="1"/>
    </row>
    <row r="7" spans="1:19" ht="24.75" customHeight="1" thickTop="1">
      <c r="A7" s="220" t="s">
        <v>647</v>
      </c>
      <c r="B7" s="221" t="s">
        <v>74</v>
      </c>
      <c r="C7" s="222" t="s">
        <v>96</v>
      </c>
      <c r="D7" s="223" t="s">
        <v>154</v>
      </c>
      <c r="E7" s="224">
        <v>1</v>
      </c>
      <c r="F7" s="224">
        <v>15.86</v>
      </c>
      <c r="G7" s="225">
        <v>14.27</v>
      </c>
      <c r="H7" s="240" t="s">
        <v>953</v>
      </c>
      <c r="I7" s="242" t="s">
        <v>170</v>
      </c>
      <c r="J7" s="242" t="s">
        <v>952</v>
      </c>
      <c r="K7" s="228">
        <v>242576</v>
      </c>
      <c r="L7" s="1"/>
      <c r="M7" s="1"/>
      <c r="N7" s="1"/>
      <c r="O7" s="1"/>
      <c r="P7" s="1"/>
      <c r="Q7" s="1"/>
      <c r="R7" s="1"/>
      <c r="S7" s="1"/>
    </row>
    <row r="8" spans="1:19" ht="24.75" customHeight="1">
      <c r="A8" s="207"/>
      <c r="B8" s="36"/>
      <c r="C8" s="37"/>
      <c r="D8" s="5"/>
      <c r="E8" s="29"/>
      <c r="F8" s="32"/>
      <c r="G8" s="30"/>
      <c r="H8" s="25"/>
      <c r="I8" s="25"/>
      <c r="J8" s="98"/>
      <c r="K8" s="182"/>
      <c r="L8" s="1"/>
      <c r="M8" s="1"/>
      <c r="N8" s="1"/>
      <c r="O8" s="1"/>
      <c r="P8" s="1"/>
      <c r="Q8" s="1"/>
      <c r="R8" s="1"/>
      <c r="S8" s="1"/>
    </row>
    <row r="9" spans="1:19" ht="24.75" customHeight="1">
      <c r="A9" s="205" t="s">
        <v>648</v>
      </c>
      <c r="B9" s="38" t="s">
        <v>173</v>
      </c>
      <c r="C9" s="39" t="s">
        <v>96</v>
      </c>
      <c r="D9" s="4" t="s">
        <v>154</v>
      </c>
      <c r="E9" s="27">
        <v>28</v>
      </c>
      <c r="F9" s="27">
        <v>51.97</v>
      </c>
      <c r="G9" s="28">
        <v>46.77</v>
      </c>
      <c r="H9" s="69" t="s">
        <v>907</v>
      </c>
      <c r="I9" s="23" t="s">
        <v>170</v>
      </c>
      <c r="J9" s="59" t="s">
        <v>954</v>
      </c>
      <c r="K9" s="208">
        <v>242576</v>
      </c>
      <c r="L9" s="1"/>
      <c r="M9" s="1"/>
      <c r="N9" s="1"/>
      <c r="O9" s="1"/>
      <c r="P9" s="1"/>
      <c r="Q9" s="1"/>
      <c r="R9" s="1"/>
      <c r="S9" s="1"/>
    </row>
    <row r="10" spans="1:19" ht="24.75" customHeight="1">
      <c r="A10" s="243"/>
      <c r="B10" s="36"/>
      <c r="C10" s="37"/>
      <c r="D10" s="5"/>
      <c r="E10" s="60"/>
      <c r="F10" s="60"/>
      <c r="G10" s="88"/>
      <c r="H10" s="25"/>
      <c r="I10" s="25"/>
      <c r="J10" s="98"/>
      <c r="K10" s="182"/>
      <c r="L10" s="1"/>
      <c r="M10" s="1"/>
      <c r="N10" s="1"/>
      <c r="O10" s="1"/>
      <c r="P10" s="1"/>
      <c r="Q10" s="1"/>
      <c r="R10" s="1"/>
      <c r="S10" s="1"/>
    </row>
    <row r="11" spans="1:19" ht="24.75" customHeight="1">
      <c r="A11" s="209" t="s">
        <v>649</v>
      </c>
      <c r="B11" s="38" t="s">
        <v>139</v>
      </c>
      <c r="C11" s="39" t="s">
        <v>6</v>
      </c>
      <c r="D11" s="54" t="s">
        <v>154</v>
      </c>
      <c r="E11" s="27">
        <v>26</v>
      </c>
      <c r="F11" s="27">
        <v>74.86</v>
      </c>
      <c r="G11" s="28">
        <v>67.38</v>
      </c>
      <c r="H11" s="23">
        <v>7.48</v>
      </c>
      <c r="I11" s="23" t="s">
        <v>174</v>
      </c>
      <c r="J11" s="59" t="s">
        <v>955</v>
      </c>
      <c r="K11" s="208">
        <v>242576</v>
      </c>
      <c r="L11" s="1"/>
      <c r="M11" s="1"/>
      <c r="N11" s="1"/>
      <c r="O11" s="1"/>
      <c r="P11" s="1"/>
      <c r="Q11" s="1"/>
      <c r="R11" s="1"/>
      <c r="S11" s="1"/>
    </row>
    <row r="12" spans="1:19" ht="24.75" customHeight="1">
      <c r="A12" s="207"/>
      <c r="B12" s="36"/>
      <c r="C12" s="37"/>
      <c r="D12" s="5"/>
      <c r="E12" s="29"/>
      <c r="F12" s="32"/>
      <c r="G12" s="32"/>
      <c r="H12" s="25"/>
      <c r="I12" s="25"/>
      <c r="J12" s="98"/>
      <c r="K12" s="182"/>
      <c r="L12" s="1"/>
      <c r="M12" s="1"/>
      <c r="N12" s="1"/>
      <c r="O12" s="1"/>
      <c r="P12" s="1"/>
      <c r="Q12" s="1"/>
      <c r="R12" s="1"/>
      <c r="S12" s="1"/>
    </row>
    <row r="13" spans="1:19" ht="24.75" customHeight="1">
      <c r="A13" s="205" t="s">
        <v>650</v>
      </c>
      <c r="B13" s="34" t="s">
        <v>40</v>
      </c>
      <c r="C13" s="35" t="s">
        <v>73</v>
      </c>
      <c r="D13" s="4" t="s">
        <v>154</v>
      </c>
      <c r="E13" s="27">
        <v>41</v>
      </c>
      <c r="F13" s="27">
        <v>90.1</v>
      </c>
      <c r="G13" s="28">
        <v>81.09</v>
      </c>
      <c r="H13" s="23">
        <v>9.01</v>
      </c>
      <c r="I13" s="23" t="s">
        <v>175</v>
      </c>
      <c r="J13" s="59" t="s">
        <v>956</v>
      </c>
      <c r="K13" s="208">
        <v>242576</v>
      </c>
      <c r="L13" s="1"/>
      <c r="M13" s="1"/>
      <c r="N13" s="1"/>
      <c r="O13" s="1"/>
      <c r="P13" s="1"/>
      <c r="Q13" s="1"/>
      <c r="R13" s="1"/>
      <c r="S13" s="1"/>
    </row>
    <row r="14" spans="1:19" ht="24.75" customHeight="1">
      <c r="A14" s="207"/>
      <c r="B14" s="36"/>
      <c r="C14" s="37"/>
      <c r="D14" s="5"/>
      <c r="E14" s="29"/>
      <c r="F14" s="32"/>
      <c r="G14" s="32"/>
      <c r="H14" s="25"/>
      <c r="I14" s="25"/>
      <c r="J14" s="98"/>
      <c r="K14" s="182"/>
      <c r="L14" s="1"/>
      <c r="M14" s="1"/>
      <c r="N14" s="1"/>
      <c r="O14" s="1"/>
      <c r="P14" s="1"/>
      <c r="Q14" s="1"/>
      <c r="R14" s="1"/>
      <c r="S14" s="1"/>
    </row>
    <row r="15" spans="1:19" ht="24.75" customHeight="1">
      <c r="A15" s="209" t="s">
        <v>651</v>
      </c>
      <c r="B15" s="34" t="s">
        <v>176</v>
      </c>
      <c r="C15" s="35" t="s">
        <v>177</v>
      </c>
      <c r="D15" s="4" t="s">
        <v>154</v>
      </c>
      <c r="E15" s="27">
        <v>11</v>
      </c>
      <c r="F15" s="27">
        <v>29.58</v>
      </c>
      <c r="G15" s="28">
        <v>26.62</v>
      </c>
      <c r="H15" s="23">
        <v>2.96</v>
      </c>
      <c r="I15" s="23" t="s">
        <v>178</v>
      </c>
      <c r="J15" s="59" t="s">
        <v>957</v>
      </c>
      <c r="K15" s="208">
        <v>242211</v>
      </c>
      <c r="L15" s="1"/>
      <c r="M15" s="1"/>
      <c r="N15" s="1"/>
      <c r="O15" s="1"/>
      <c r="P15" s="1"/>
      <c r="Q15" s="1"/>
      <c r="R15" s="1"/>
      <c r="S15" s="1"/>
    </row>
    <row r="16" spans="1:19" ht="24.75" customHeight="1">
      <c r="A16" s="207"/>
      <c r="B16" s="36"/>
      <c r="C16" s="37"/>
      <c r="D16" s="5"/>
      <c r="E16" s="29"/>
      <c r="F16" s="32"/>
      <c r="G16" s="32"/>
      <c r="H16" s="25"/>
      <c r="I16" s="25"/>
      <c r="J16" s="98"/>
      <c r="K16" s="182"/>
      <c r="L16" s="1"/>
      <c r="M16" s="1"/>
      <c r="N16" s="1"/>
      <c r="O16" s="1"/>
      <c r="P16" s="1"/>
      <c r="Q16" s="1"/>
      <c r="R16" s="1"/>
      <c r="S16" s="1"/>
    </row>
    <row r="17" spans="1:19" s="6" customFormat="1" ht="24.75" customHeight="1">
      <c r="A17" s="205" t="s">
        <v>652</v>
      </c>
      <c r="B17" s="34" t="s">
        <v>180</v>
      </c>
      <c r="C17" s="35" t="s">
        <v>120</v>
      </c>
      <c r="D17" s="4" t="s">
        <v>154</v>
      </c>
      <c r="E17" s="27">
        <v>0</v>
      </c>
      <c r="F17" s="27">
        <v>4.95</v>
      </c>
      <c r="G17" s="28">
        <v>4.46</v>
      </c>
      <c r="H17" s="69" t="s">
        <v>1223</v>
      </c>
      <c r="I17" s="23" t="s">
        <v>179</v>
      </c>
      <c r="J17" s="59" t="s">
        <v>958</v>
      </c>
      <c r="K17" s="208">
        <v>242576</v>
      </c>
      <c r="L17" s="7"/>
      <c r="M17" s="7"/>
      <c r="N17" s="7"/>
      <c r="O17" s="7"/>
      <c r="P17" s="7"/>
      <c r="Q17" s="7"/>
      <c r="R17" s="7"/>
      <c r="S17" s="7"/>
    </row>
    <row r="18" spans="1:19" s="6" customFormat="1" ht="24.75" customHeight="1">
      <c r="A18" s="207"/>
      <c r="B18" s="36"/>
      <c r="C18" s="37"/>
      <c r="D18" s="5"/>
      <c r="E18" s="29"/>
      <c r="F18" s="32"/>
      <c r="G18" s="30"/>
      <c r="H18" s="25"/>
      <c r="I18" s="25"/>
      <c r="J18" s="98"/>
      <c r="K18" s="182"/>
      <c r="L18" s="7"/>
      <c r="M18" s="7"/>
      <c r="N18" s="7"/>
      <c r="O18" s="7"/>
      <c r="P18" s="7"/>
      <c r="Q18" s="7"/>
      <c r="R18" s="7"/>
      <c r="S18" s="7"/>
    </row>
    <row r="19" spans="1:19" s="6" customFormat="1" ht="24.75" customHeight="1">
      <c r="A19" s="209" t="s">
        <v>653</v>
      </c>
      <c r="B19" s="34" t="s">
        <v>37</v>
      </c>
      <c r="C19" s="35" t="s">
        <v>120</v>
      </c>
      <c r="D19" s="4" t="s">
        <v>154</v>
      </c>
      <c r="E19" s="27">
        <v>9</v>
      </c>
      <c r="F19" s="27">
        <v>34.68</v>
      </c>
      <c r="G19" s="28">
        <v>31.21</v>
      </c>
      <c r="H19" s="23">
        <v>3.47</v>
      </c>
      <c r="I19" s="23" t="s">
        <v>179</v>
      </c>
      <c r="J19" s="59" t="s">
        <v>959</v>
      </c>
      <c r="K19" s="208">
        <v>242576</v>
      </c>
      <c r="L19" s="7"/>
      <c r="M19" s="7"/>
      <c r="N19" s="7"/>
      <c r="O19" s="7"/>
      <c r="P19" s="7"/>
      <c r="Q19" s="7"/>
      <c r="R19" s="7"/>
      <c r="S19" s="7"/>
    </row>
    <row r="20" spans="1:19" s="6" customFormat="1" ht="24.75" customHeight="1">
      <c r="A20" s="207"/>
      <c r="B20" s="36"/>
      <c r="C20" s="37"/>
      <c r="D20" s="5"/>
      <c r="E20" s="29"/>
      <c r="F20" s="32"/>
      <c r="G20" s="32"/>
      <c r="H20" s="25"/>
      <c r="I20" s="25"/>
      <c r="J20" s="98"/>
      <c r="K20" s="182"/>
      <c r="L20" s="7"/>
      <c r="M20" s="7"/>
      <c r="N20" s="7"/>
      <c r="O20" s="7"/>
      <c r="P20" s="7"/>
      <c r="Q20" s="7"/>
      <c r="R20" s="7"/>
      <c r="S20" s="7"/>
    </row>
    <row r="21" spans="1:19" s="6" customFormat="1" ht="24.75" customHeight="1">
      <c r="A21" s="205" t="s">
        <v>654</v>
      </c>
      <c r="B21" s="34" t="s">
        <v>116</v>
      </c>
      <c r="C21" s="35" t="s">
        <v>23</v>
      </c>
      <c r="D21" s="4" t="s">
        <v>154</v>
      </c>
      <c r="E21" s="27">
        <v>139</v>
      </c>
      <c r="F21" s="27">
        <v>196.11</v>
      </c>
      <c r="G21" s="28">
        <v>176.5</v>
      </c>
      <c r="H21" s="23">
        <v>19.61</v>
      </c>
      <c r="I21" s="23" t="s">
        <v>181</v>
      </c>
      <c r="J21" s="59" t="s">
        <v>960</v>
      </c>
      <c r="K21" s="208">
        <v>242576</v>
      </c>
      <c r="L21" s="7"/>
      <c r="M21" s="7"/>
      <c r="N21" s="7"/>
      <c r="O21" s="7"/>
      <c r="P21" s="7"/>
      <c r="Q21" s="7"/>
      <c r="R21" s="7"/>
      <c r="S21" s="7"/>
    </row>
    <row r="22" spans="1:19" s="6" customFormat="1" ht="24.75" customHeight="1">
      <c r="A22" s="207"/>
      <c r="B22" s="36"/>
      <c r="C22" s="37"/>
      <c r="D22" s="5"/>
      <c r="E22" s="29"/>
      <c r="F22" s="32"/>
      <c r="G22" s="32"/>
      <c r="H22" s="82"/>
      <c r="I22" s="82"/>
      <c r="J22" s="98"/>
      <c r="K22" s="182"/>
      <c r="L22" s="7"/>
      <c r="M22" s="7"/>
      <c r="N22" s="7"/>
      <c r="O22" s="7"/>
      <c r="P22" s="7"/>
      <c r="Q22" s="7"/>
      <c r="R22" s="7"/>
      <c r="S22" s="7"/>
    </row>
    <row r="23" spans="1:19" s="6" customFormat="1" ht="24.75" customHeight="1">
      <c r="A23" s="209" t="s">
        <v>655</v>
      </c>
      <c r="B23" s="34" t="s">
        <v>122</v>
      </c>
      <c r="C23" s="35" t="s">
        <v>182</v>
      </c>
      <c r="D23" s="4" t="s">
        <v>154</v>
      </c>
      <c r="E23" s="27">
        <v>31</v>
      </c>
      <c r="F23" s="27">
        <v>71.57</v>
      </c>
      <c r="G23" s="28">
        <v>64.41</v>
      </c>
      <c r="H23" s="23">
        <v>7.16</v>
      </c>
      <c r="I23" s="23" t="s">
        <v>183</v>
      </c>
      <c r="J23" s="59" t="s">
        <v>961</v>
      </c>
      <c r="K23" s="206">
        <v>242576</v>
      </c>
      <c r="L23" s="7"/>
      <c r="M23" s="7"/>
      <c r="N23" s="7"/>
      <c r="O23" s="7"/>
      <c r="P23" s="7"/>
      <c r="Q23" s="7"/>
      <c r="R23" s="7"/>
      <c r="S23" s="7"/>
    </row>
    <row r="24" spans="1:19" s="6" customFormat="1" ht="24.75" customHeight="1">
      <c r="A24" s="207"/>
      <c r="B24" s="36"/>
      <c r="C24" s="37"/>
      <c r="D24" s="5"/>
      <c r="E24" s="29"/>
      <c r="F24" s="32"/>
      <c r="G24" s="32"/>
      <c r="H24" s="25"/>
      <c r="I24" s="25"/>
      <c r="J24" s="98"/>
      <c r="K24" s="182"/>
      <c r="L24" s="7"/>
      <c r="M24" s="7"/>
      <c r="N24" s="7"/>
      <c r="O24" s="7"/>
      <c r="P24" s="7"/>
      <c r="Q24" s="7"/>
      <c r="R24" s="7"/>
      <c r="S24" s="7"/>
    </row>
    <row r="25" spans="1:19" s="6" customFormat="1" ht="24.75" customHeight="1">
      <c r="A25" s="205" t="s">
        <v>656</v>
      </c>
      <c r="B25" s="34" t="s">
        <v>91</v>
      </c>
      <c r="C25" s="35" t="s">
        <v>185</v>
      </c>
      <c r="D25" s="4" t="s">
        <v>154</v>
      </c>
      <c r="E25" s="27">
        <v>27</v>
      </c>
      <c r="F25" s="27">
        <v>50.01</v>
      </c>
      <c r="G25" s="28">
        <v>45.01</v>
      </c>
      <c r="H25" s="69" t="s">
        <v>909</v>
      </c>
      <c r="I25" s="23" t="s">
        <v>184</v>
      </c>
      <c r="J25" s="59" t="s">
        <v>962</v>
      </c>
      <c r="K25" s="208">
        <v>242576</v>
      </c>
      <c r="L25" s="7"/>
      <c r="M25" s="7"/>
      <c r="N25" s="7"/>
      <c r="O25" s="7"/>
      <c r="P25" s="7"/>
      <c r="Q25" s="7"/>
      <c r="R25" s="7"/>
      <c r="S25" s="7"/>
    </row>
    <row r="26" spans="1:19" s="6" customFormat="1" ht="24.75" customHeight="1">
      <c r="A26" s="207"/>
      <c r="B26" s="36"/>
      <c r="C26" s="37"/>
      <c r="D26" s="5"/>
      <c r="E26" s="29"/>
      <c r="F26" s="32"/>
      <c r="G26" s="32"/>
      <c r="H26" s="26"/>
      <c r="I26" s="26"/>
      <c r="J26" s="98"/>
      <c r="K26" s="182"/>
      <c r="L26" s="7"/>
      <c r="M26" s="7"/>
      <c r="N26" s="7"/>
      <c r="O26" s="7"/>
      <c r="P26" s="7"/>
      <c r="Q26" s="7"/>
      <c r="R26" s="7"/>
      <c r="S26" s="7"/>
    </row>
    <row r="27" spans="1:19" s="6" customFormat="1" ht="24.75" customHeight="1">
      <c r="A27" s="209" t="s">
        <v>657</v>
      </c>
      <c r="B27" s="34" t="s">
        <v>186</v>
      </c>
      <c r="C27" s="35" t="s">
        <v>8</v>
      </c>
      <c r="D27" s="4" t="s">
        <v>154</v>
      </c>
      <c r="E27" s="27">
        <v>8</v>
      </c>
      <c r="F27" s="27">
        <v>44.98</v>
      </c>
      <c r="G27" s="28">
        <v>40.48</v>
      </c>
      <c r="H27" s="69">
        <v>2.58</v>
      </c>
      <c r="I27" s="79" t="s">
        <v>910</v>
      </c>
      <c r="J27" s="59" t="s">
        <v>963</v>
      </c>
      <c r="K27" s="208">
        <v>242576</v>
      </c>
      <c r="L27" s="7"/>
      <c r="M27" s="7"/>
      <c r="N27" s="7"/>
      <c r="O27" s="7"/>
      <c r="P27" s="7"/>
      <c r="Q27" s="7"/>
      <c r="R27" s="7"/>
      <c r="S27" s="7"/>
    </row>
    <row r="28" spans="1:19" s="6" customFormat="1" ht="24.75" customHeight="1">
      <c r="A28" s="207"/>
      <c r="B28" s="36"/>
      <c r="C28" s="37"/>
      <c r="D28" s="5"/>
      <c r="E28" s="29"/>
      <c r="F28" s="32"/>
      <c r="G28" s="32"/>
      <c r="H28" s="25"/>
      <c r="I28" s="95" t="s">
        <v>1224</v>
      </c>
      <c r="J28" s="98"/>
      <c r="K28" s="182"/>
      <c r="L28" s="7"/>
      <c r="M28" s="7"/>
      <c r="N28" s="7"/>
      <c r="O28" s="7"/>
      <c r="P28" s="7"/>
      <c r="Q28" s="7"/>
      <c r="R28" s="7"/>
      <c r="S28" s="7"/>
    </row>
    <row r="29" spans="1:19" s="6" customFormat="1" ht="24.75" customHeight="1">
      <c r="A29" s="205" t="s">
        <v>658</v>
      </c>
      <c r="B29" s="34" t="s">
        <v>39</v>
      </c>
      <c r="C29" s="35" t="s">
        <v>75</v>
      </c>
      <c r="D29" s="4" t="s">
        <v>154</v>
      </c>
      <c r="E29" s="27">
        <v>6</v>
      </c>
      <c r="F29" s="27">
        <v>22.96</v>
      </c>
      <c r="G29" s="28">
        <v>20.66</v>
      </c>
      <c r="H29" s="69" t="s">
        <v>965</v>
      </c>
      <c r="I29" s="23" t="s">
        <v>189</v>
      </c>
      <c r="J29" s="59" t="s">
        <v>964</v>
      </c>
      <c r="K29" s="208">
        <v>242576</v>
      </c>
      <c r="L29" s="7"/>
      <c r="M29" s="7"/>
      <c r="N29" s="7"/>
      <c r="O29" s="7"/>
      <c r="P29" s="7"/>
      <c r="Q29" s="7"/>
      <c r="R29" s="7"/>
      <c r="S29" s="7"/>
    </row>
    <row r="30" spans="1:19" s="6" customFormat="1" ht="24.75" customHeight="1" thickBot="1">
      <c r="A30" s="229"/>
      <c r="B30" s="230" t="s">
        <v>187</v>
      </c>
      <c r="C30" s="231" t="s">
        <v>188</v>
      </c>
      <c r="D30" s="241"/>
      <c r="E30" s="233"/>
      <c r="F30" s="234"/>
      <c r="G30" s="235"/>
      <c r="H30" s="236"/>
      <c r="I30" s="236"/>
      <c r="J30" s="244"/>
      <c r="K30" s="239"/>
      <c r="L30" s="7"/>
      <c r="M30" s="7"/>
      <c r="N30" s="7"/>
      <c r="O30" s="7"/>
      <c r="P30" s="7"/>
      <c r="Q30" s="7"/>
      <c r="R30" s="7"/>
      <c r="S30" s="7"/>
    </row>
    <row r="31" spans="1:19" s="6" customFormat="1" ht="24.75" customHeight="1" thickTop="1">
      <c r="A31" s="42"/>
      <c r="B31" s="43"/>
      <c r="C31" s="43"/>
      <c r="D31" s="42"/>
      <c r="E31" s="44"/>
      <c r="F31" s="45"/>
      <c r="G31" s="45"/>
      <c r="H31" s="81"/>
      <c r="I31" s="81"/>
      <c r="J31" s="42"/>
      <c r="K31" s="7"/>
      <c r="L31" s="7"/>
      <c r="M31" s="7"/>
      <c r="N31" s="7"/>
      <c r="O31" s="7"/>
      <c r="P31" s="7"/>
      <c r="Q31" s="7"/>
      <c r="R31" s="7"/>
      <c r="S31" s="7"/>
    </row>
    <row r="32" spans="1:19" ht="24">
      <c r="A32" s="46"/>
      <c r="B32" s="46"/>
      <c r="C32" s="46"/>
      <c r="D32" s="46"/>
      <c r="E32" s="47"/>
      <c r="F32" s="47"/>
      <c r="G32" s="46"/>
      <c r="H32" s="46"/>
      <c r="I32" s="46"/>
      <c r="J32" s="62"/>
      <c r="K32" s="62" t="s">
        <v>45</v>
      </c>
      <c r="L32" s="1"/>
      <c r="M32" s="1"/>
      <c r="N32" s="1"/>
      <c r="O32" s="1"/>
      <c r="P32" s="1"/>
      <c r="Q32" s="1"/>
      <c r="R32" s="1"/>
      <c r="S32" s="1"/>
    </row>
    <row r="33" spans="1:19" ht="27">
      <c r="A33" s="349" t="s">
        <v>1174</v>
      </c>
      <c r="B33" s="349"/>
      <c r="C33" s="349"/>
      <c r="D33" s="349"/>
      <c r="E33" s="349"/>
      <c r="F33" s="349"/>
      <c r="G33" s="349"/>
      <c r="H33" s="349"/>
      <c r="I33" s="349"/>
      <c r="J33" s="349"/>
      <c r="K33" s="1"/>
      <c r="L33" s="1"/>
      <c r="M33" s="1"/>
      <c r="N33" s="1"/>
      <c r="O33" s="1"/>
      <c r="P33" s="1"/>
      <c r="Q33" s="1"/>
      <c r="R33" s="1"/>
      <c r="S33" s="1"/>
    </row>
    <row r="34" spans="1:19" ht="30" customHeight="1">
      <c r="A34" s="349" t="s">
        <v>190</v>
      </c>
      <c r="B34" s="349"/>
      <c r="C34" s="349"/>
      <c r="D34" s="349"/>
      <c r="E34" s="349"/>
      <c r="F34" s="349"/>
      <c r="G34" s="349"/>
      <c r="H34" s="349"/>
      <c r="I34" s="349"/>
      <c r="J34" s="349"/>
      <c r="K34" s="1"/>
      <c r="L34" s="1"/>
      <c r="M34" s="1"/>
      <c r="N34" s="1"/>
      <c r="O34" s="1"/>
      <c r="P34" s="1"/>
      <c r="Q34" s="1"/>
      <c r="R34" s="1"/>
      <c r="S34" s="1"/>
    </row>
    <row r="35" spans="1:19" ht="22.5" thickBot="1">
      <c r="A35" s="46"/>
      <c r="B35" s="46"/>
      <c r="C35" s="46"/>
      <c r="D35" s="46"/>
      <c r="E35" s="47"/>
      <c r="F35" s="47"/>
      <c r="G35" s="46"/>
      <c r="H35" s="46"/>
      <c r="I35" s="46"/>
      <c r="J35" s="46"/>
      <c r="K35" s="1"/>
      <c r="L35" s="1"/>
      <c r="M35" s="1"/>
      <c r="N35" s="1"/>
      <c r="O35" s="1"/>
      <c r="P35" s="1"/>
      <c r="Q35" s="1"/>
      <c r="R35" s="1"/>
      <c r="S35" s="1"/>
    </row>
    <row r="36" spans="1:19" ht="39" customHeight="1" thickTop="1">
      <c r="A36" s="330" t="s">
        <v>144</v>
      </c>
      <c r="B36" s="332" t="s">
        <v>155</v>
      </c>
      <c r="C36" s="333"/>
      <c r="D36" s="336" t="s">
        <v>156</v>
      </c>
      <c r="E36" s="338" t="s">
        <v>157</v>
      </c>
      <c r="F36" s="322" t="s">
        <v>736</v>
      </c>
      <c r="G36" s="322" t="s">
        <v>735</v>
      </c>
      <c r="H36" s="322" t="s">
        <v>646</v>
      </c>
      <c r="I36" s="324" t="s">
        <v>143</v>
      </c>
      <c r="J36" s="326" t="s">
        <v>917</v>
      </c>
      <c r="K36" s="327"/>
      <c r="L36" s="1"/>
      <c r="M36" s="1"/>
      <c r="N36" s="1"/>
      <c r="O36" s="1"/>
      <c r="P36" s="1"/>
      <c r="Q36" s="1"/>
      <c r="R36" s="1"/>
      <c r="S36" s="1"/>
    </row>
    <row r="37" spans="1:19" ht="30.75" customHeight="1" thickBot="1">
      <c r="A37" s="331"/>
      <c r="B37" s="334"/>
      <c r="C37" s="335"/>
      <c r="D37" s="337"/>
      <c r="E37" s="339"/>
      <c r="F37" s="323"/>
      <c r="G37" s="323"/>
      <c r="H37" s="323"/>
      <c r="I37" s="325"/>
      <c r="J37" s="211" t="s">
        <v>918</v>
      </c>
      <c r="K37" s="212" t="s">
        <v>919</v>
      </c>
      <c r="L37" s="1"/>
      <c r="M37" s="1"/>
      <c r="N37" s="1"/>
      <c r="O37" s="1"/>
      <c r="P37" s="1"/>
      <c r="Q37" s="1"/>
      <c r="R37" s="1"/>
      <c r="S37" s="1"/>
    </row>
    <row r="38" spans="1:19" s="6" customFormat="1" ht="24.75" customHeight="1" thickTop="1">
      <c r="A38" s="220" t="s">
        <v>659</v>
      </c>
      <c r="B38" s="221" t="s">
        <v>89</v>
      </c>
      <c r="C38" s="222" t="s">
        <v>111</v>
      </c>
      <c r="D38" s="223" t="s">
        <v>154</v>
      </c>
      <c r="E38" s="224">
        <v>1</v>
      </c>
      <c r="F38" s="224">
        <v>16.24</v>
      </c>
      <c r="G38" s="225">
        <v>14.62</v>
      </c>
      <c r="H38" s="242">
        <v>1.62</v>
      </c>
      <c r="I38" s="242" t="s">
        <v>172</v>
      </c>
      <c r="J38" s="242" t="s">
        <v>966</v>
      </c>
      <c r="K38" s="228">
        <v>242576</v>
      </c>
      <c r="L38" s="7"/>
      <c r="M38" s="7"/>
      <c r="N38" s="7"/>
      <c r="O38" s="7"/>
      <c r="P38" s="7"/>
      <c r="Q38" s="7"/>
      <c r="R38" s="7"/>
      <c r="S38" s="7"/>
    </row>
    <row r="39" spans="1:19" s="6" customFormat="1" ht="24.75" customHeight="1">
      <c r="A39" s="207"/>
      <c r="B39" s="36"/>
      <c r="C39" s="37"/>
      <c r="D39" s="5"/>
      <c r="E39" s="29"/>
      <c r="F39" s="32"/>
      <c r="G39" s="30"/>
      <c r="H39" s="25"/>
      <c r="I39" s="25"/>
      <c r="J39" s="98"/>
      <c r="K39" s="182"/>
      <c r="L39" s="7"/>
      <c r="M39" s="7"/>
      <c r="N39" s="7"/>
      <c r="O39" s="7"/>
      <c r="P39" s="7"/>
      <c r="Q39" s="7"/>
      <c r="R39" s="7"/>
      <c r="S39" s="7"/>
    </row>
    <row r="40" spans="1:19" s="6" customFormat="1" ht="24.75" customHeight="1">
      <c r="A40" s="205" t="s">
        <v>660</v>
      </c>
      <c r="B40" s="38" t="s">
        <v>133</v>
      </c>
      <c r="C40" s="39" t="s">
        <v>134</v>
      </c>
      <c r="D40" s="4" t="s">
        <v>154</v>
      </c>
      <c r="E40" s="27">
        <v>18</v>
      </c>
      <c r="F40" s="27">
        <v>38.16</v>
      </c>
      <c r="G40" s="28">
        <v>34.34</v>
      </c>
      <c r="H40" s="23">
        <v>3.82</v>
      </c>
      <c r="I40" s="23" t="s">
        <v>191</v>
      </c>
      <c r="J40" s="59" t="s">
        <v>967</v>
      </c>
      <c r="K40" s="208">
        <v>242576</v>
      </c>
      <c r="L40" s="7"/>
      <c r="M40" s="7"/>
      <c r="N40" s="7"/>
      <c r="O40" s="7"/>
      <c r="P40" s="7"/>
      <c r="Q40" s="7"/>
      <c r="R40" s="7"/>
      <c r="S40" s="7"/>
    </row>
    <row r="41" spans="1:19" s="6" customFormat="1" ht="24.75" customHeight="1">
      <c r="A41" s="243"/>
      <c r="B41" s="36"/>
      <c r="C41" s="37"/>
      <c r="D41" s="5"/>
      <c r="E41" s="60"/>
      <c r="F41" s="60"/>
      <c r="G41" s="32"/>
      <c r="H41" s="25"/>
      <c r="I41" s="25"/>
      <c r="J41" s="98"/>
      <c r="K41" s="182"/>
      <c r="L41" s="7"/>
      <c r="M41" s="7"/>
      <c r="N41" s="7"/>
      <c r="O41" s="7"/>
      <c r="P41" s="7"/>
      <c r="Q41" s="7"/>
      <c r="R41" s="7"/>
      <c r="S41" s="7"/>
    </row>
    <row r="42" spans="1:19" s="6" customFormat="1" ht="24.75" customHeight="1">
      <c r="A42" s="209" t="s">
        <v>661</v>
      </c>
      <c r="B42" s="38" t="s">
        <v>87</v>
      </c>
      <c r="C42" s="39" t="s">
        <v>88</v>
      </c>
      <c r="D42" s="54" t="s">
        <v>154</v>
      </c>
      <c r="E42" s="27">
        <v>19</v>
      </c>
      <c r="F42" s="27">
        <v>39.83</v>
      </c>
      <c r="G42" s="28">
        <v>35.85</v>
      </c>
      <c r="H42" s="23">
        <v>3.98</v>
      </c>
      <c r="I42" s="23" t="s">
        <v>192</v>
      </c>
      <c r="J42" s="59" t="s">
        <v>968</v>
      </c>
      <c r="K42" s="208">
        <v>242576</v>
      </c>
      <c r="L42" s="7"/>
      <c r="M42" s="7"/>
      <c r="N42" s="7"/>
      <c r="O42" s="7"/>
      <c r="P42" s="7"/>
      <c r="Q42" s="7"/>
      <c r="R42" s="7"/>
      <c r="S42" s="7"/>
    </row>
    <row r="43" spans="1:19" s="6" customFormat="1" ht="24.75" customHeight="1">
      <c r="A43" s="207"/>
      <c r="B43" s="36"/>
      <c r="C43" s="37"/>
      <c r="D43" s="5"/>
      <c r="E43" s="29"/>
      <c r="F43" s="32"/>
      <c r="G43" s="32"/>
      <c r="H43" s="25"/>
      <c r="I43" s="25"/>
      <c r="J43" s="98"/>
      <c r="K43" s="182"/>
      <c r="L43" s="7"/>
      <c r="M43" s="7"/>
      <c r="N43" s="7"/>
      <c r="O43" s="7"/>
      <c r="P43" s="7"/>
      <c r="Q43" s="7"/>
      <c r="R43" s="7"/>
      <c r="S43" s="7"/>
    </row>
    <row r="44" spans="1:19" s="6" customFormat="1" ht="24.75" customHeight="1">
      <c r="A44" s="205" t="s">
        <v>662</v>
      </c>
      <c r="B44" s="34" t="s">
        <v>197</v>
      </c>
      <c r="C44" s="35" t="s">
        <v>8</v>
      </c>
      <c r="D44" s="4" t="s">
        <v>154</v>
      </c>
      <c r="E44" s="27">
        <v>13</v>
      </c>
      <c r="F44" s="27">
        <v>31.53</v>
      </c>
      <c r="G44" s="28">
        <v>28.38</v>
      </c>
      <c r="H44" s="23">
        <v>3.15</v>
      </c>
      <c r="I44" s="23" t="s">
        <v>171</v>
      </c>
      <c r="J44" s="59" t="s">
        <v>969</v>
      </c>
      <c r="K44" s="208">
        <v>242576</v>
      </c>
      <c r="L44" s="7"/>
      <c r="M44" s="7"/>
      <c r="N44" s="7"/>
      <c r="O44" s="7"/>
      <c r="P44" s="7"/>
      <c r="Q44" s="7"/>
      <c r="R44" s="7"/>
      <c r="S44" s="7"/>
    </row>
    <row r="45" spans="1:19" s="6" customFormat="1" ht="24.75" customHeight="1">
      <c r="A45" s="207"/>
      <c r="B45" s="36"/>
      <c r="C45" s="37"/>
      <c r="D45" s="5"/>
      <c r="E45" s="29"/>
      <c r="F45" s="32"/>
      <c r="G45" s="32"/>
      <c r="H45" s="25"/>
      <c r="I45" s="25"/>
      <c r="J45" s="98"/>
      <c r="K45" s="182"/>
      <c r="L45" s="7"/>
      <c r="M45" s="7"/>
      <c r="N45" s="7"/>
      <c r="O45" s="7"/>
      <c r="P45" s="7"/>
      <c r="Q45" s="7"/>
      <c r="R45" s="7"/>
      <c r="S45" s="7"/>
    </row>
    <row r="46" spans="1:19" s="6" customFormat="1" ht="24.75" customHeight="1">
      <c r="A46" s="209" t="s">
        <v>663</v>
      </c>
      <c r="B46" s="34" t="s">
        <v>198</v>
      </c>
      <c r="C46" s="35" t="s">
        <v>23</v>
      </c>
      <c r="D46" s="4" t="s">
        <v>154</v>
      </c>
      <c r="E46" s="27">
        <v>2</v>
      </c>
      <c r="F46" s="27">
        <v>17.12</v>
      </c>
      <c r="G46" s="28">
        <v>15.41</v>
      </c>
      <c r="H46" s="23">
        <v>1.71</v>
      </c>
      <c r="I46" s="23" t="s">
        <v>1225</v>
      </c>
      <c r="J46" s="59" t="s">
        <v>970</v>
      </c>
      <c r="K46" s="208">
        <v>242576</v>
      </c>
      <c r="L46" s="7"/>
      <c r="M46" s="7"/>
      <c r="N46" s="7"/>
      <c r="O46" s="7"/>
      <c r="P46" s="7"/>
      <c r="Q46" s="7"/>
      <c r="R46" s="7"/>
      <c r="S46" s="7"/>
    </row>
    <row r="47" spans="1:19" s="6" customFormat="1" ht="24.75" customHeight="1">
      <c r="A47" s="207"/>
      <c r="B47" s="36"/>
      <c r="C47" s="37"/>
      <c r="D47" s="5"/>
      <c r="E47" s="29"/>
      <c r="F47" s="32"/>
      <c r="G47" s="30"/>
      <c r="H47" s="25"/>
      <c r="I47" s="23" t="s">
        <v>1226</v>
      </c>
      <c r="J47" s="98"/>
      <c r="K47" s="182"/>
      <c r="L47" s="7"/>
      <c r="M47" s="7"/>
      <c r="N47" s="7"/>
      <c r="O47" s="7"/>
      <c r="P47" s="7"/>
      <c r="Q47" s="7"/>
      <c r="R47" s="7"/>
      <c r="S47" s="7"/>
    </row>
    <row r="48" spans="1:19" s="6" customFormat="1" ht="24.75" customHeight="1">
      <c r="A48" s="205" t="s">
        <v>665</v>
      </c>
      <c r="B48" s="34" t="s">
        <v>140</v>
      </c>
      <c r="C48" s="35" t="s">
        <v>114</v>
      </c>
      <c r="D48" s="4" t="s">
        <v>154</v>
      </c>
      <c r="E48" s="27">
        <v>16</v>
      </c>
      <c r="F48" s="27">
        <v>35.88</v>
      </c>
      <c r="G48" s="28">
        <v>32.29</v>
      </c>
      <c r="H48" s="23">
        <v>3.59</v>
      </c>
      <c r="I48" s="23" t="s">
        <v>194</v>
      </c>
      <c r="J48" s="59" t="s">
        <v>971</v>
      </c>
      <c r="K48" s="208">
        <v>242576</v>
      </c>
      <c r="L48" s="7"/>
      <c r="M48" s="7"/>
      <c r="N48" s="7"/>
      <c r="O48" s="7"/>
      <c r="P48" s="7"/>
      <c r="Q48" s="7"/>
      <c r="R48" s="7"/>
      <c r="S48" s="7"/>
    </row>
    <row r="49" spans="1:19" s="6" customFormat="1" ht="24.75" customHeight="1">
      <c r="A49" s="207"/>
      <c r="B49" s="36" t="s">
        <v>200</v>
      </c>
      <c r="C49" s="37" t="s">
        <v>132</v>
      </c>
      <c r="D49" s="5"/>
      <c r="E49" s="29"/>
      <c r="F49" s="32"/>
      <c r="G49" s="32"/>
      <c r="H49" s="25"/>
      <c r="I49" s="25"/>
      <c r="J49" s="98"/>
      <c r="K49" s="182"/>
      <c r="L49" s="7"/>
      <c r="M49" s="7"/>
      <c r="N49" s="7"/>
      <c r="O49" s="7"/>
      <c r="P49" s="7"/>
      <c r="Q49" s="7"/>
      <c r="R49" s="7"/>
      <c r="S49" s="7"/>
    </row>
    <row r="50" spans="1:19" s="6" customFormat="1" ht="24.75" customHeight="1">
      <c r="A50" s="205" t="s">
        <v>664</v>
      </c>
      <c r="B50" s="34" t="s">
        <v>141</v>
      </c>
      <c r="C50" s="35" t="s">
        <v>114</v>
      </c>
      <c r="D50" s="4" t="s">
        <v>154</v>
      </c>
      <c r="E50" s="27">
        <v>4</v>
      </c>
      <c r="F50" s="27">
        <v>21.57</v>
      </c>
      <c r="G50" s="28">
        <v>19.41</v>
      </c>
      <c r="H50" s="23">
        <v>2.16</v>
      </c>
      <c r="I50" s="23" t="s">
        <v>194</v>
      </c>
      <c r="J50" s="59" t="s">
        <v>972</v>
      </c>
      <c r="K50" s="208">
        <v>242576</v>
      </c>
      <c r="L50" s="7"/>
      <c r="M50" s="7"/>
      <c r="N50" s="7"/>
      <c r="O50" s="7"/>
      <c r="P50" s="7"/>
      <c r="Q50" s="7"/>
      <c r="R50" s="7"/>
      <c r="S50" s="7"/>
    </row>
    <row r="51" spans="1:19" s="6" customFormat="1" ht="24.75" customHeight="1">
      <c r="A51" s="243"/>
      <c r="B51" s="36"/>
      <c r="C51" s="37"/>
      <c r="D51" s="5"/>
      <c r="E51" s="29"/>
      <c r="F51" s="32"/>
      <c r="G51" s="30"/>
      <c r="H51" s="25"/>
      <c r="I51" s="25"/>
      <c r="J51" s="98"/>
      <c r="K51" s="182"/>
      <c r="L51" s="7"/>
      <c r="M51" s="7"/>
      <c r="N51" s="7"/>
      <c r="O51" s="7"/>
      <c r="P51" s="7"/>
      <c r="Q51" s="7"/>
      <c r="R51" s="7"/>
      <c r="S51" s="7"/>
    </row>
    <row r="52" spans="1:19" s="6" customFormat="1" ht="24.75" customHeight="1">
      <c r="A52" s="209" t="s">
        <v>666</v>
      </c>
      <c r="B52" s="34" t="s">
        <v>201</v>
      </c>
      <c r="C52" s="35" t="s">
        <v>23</v>
      </c>
      <c r="D52" s="4" t="s">
        <v>154</v>
      </c>
      <c r="E52" s="27">
        <v>1</v>
      </c>
      <c r="F52" s="27">
        <v>15.89</v>
      </c>
      <c r="G52" s="28">
        <v>14.3</v>
      </c>
      <c r="H52" s="23">
        <v>1.59</v>
      </c>
      <c r="I52" s="23" t="s">
        <v>1227</v>
      </c>
      <c r="J52" s="59" t="s">
        <v>973</v>
      </c>
      <c r="K52" s="208">
        <v>242576</v>
      </c>
      <c r="L52" s="7"/>
      <c r="M52" s="7"/>
      <c r="N52" s="7"/>
      <c r="O52" s="7"/>
      <c r="P52" s="7"/>
      <c r="Q52" s="7"/>
      <c r="R52" s="7"/>
      <c r="S52" s="7"/>
    </row>
    <row r="53" spans="1:19" s="6" customFormat="1" ht="24.75" customHeight="1">
      <c r="A53" s="207"/>
      <c r="B53" s="36"/>
      <c r="C53" s="37"/>
      <c r="D53" s="5"/>
      <c r="E53" s="29"/>
      <c r="F53" s="32"/>
      <c r="G53" s="30"/>
      <c r="H53" s="26"/>
      <c r="I53" s="26"/>
      <c r="J53" s="98"/>
      <c r="K53" s="182"/>
      <c r="L53" s="7"/>
      <c r="M53" s="7"/>
      <c r="N53" s="7"/>
      <c r="O53" s="7"/>
      <c r="P53" s="7"/>
      <c r="Q53" s="7"/>
      <c r="R53" s="7"/>
      <c r="S53" s="7"/>
    </row>
    <row r="54" spans="1:19" s="6" customFormat="1" ht="24.75" customHeight="1">
      <c r="A54" s="205" t="s">
        <v>667</v>
      </c>
      <c r="B54" s="34" t="s">
        <v>105</v>
      </c>
      <c r="C54" s="35" t="s">
        <v>104</v>
      </c>
      <c r="D54" s="4" t="s">
        <v>154</v>
      </c>
      <c r="E54" s="27">
        <v>20</v>
      </c>
      <c r="F54" s="27">
        <v>41.52</v>
      </c>
      <c r="G54" s="28">
        <v>37.36</v>
      </c>
      <c r="H54" s="23">
        <v>4.16</v>
      </c>
      <c r="I54" s="23" t="s">
        <v>195</v>
      </c>
      <c r="J54" s="59" t="s">
        <v>974</v>
      </c>
      <c r="K54" s="206">
        <v>242576</v>
      </c>
      <c r="L54" s="7"/>
      <c r="M54" s="7"/>
      <c r="N54" s="7"/>
      <c r="O54" s="7"/>
      <c r="P54" s="7"/>
      <c r="Q54" s="7"/>
      <c r="R54" s="7"/>
      <c r="S54" s="7"/>
    </row>
    <row r="55" spans="1:19" s="6" customFormat="1" ht="24.75" customHeight="1">
      <c r="A55" s="207"/>
      <c r="B55" s="36" t="s">
        <v>199</v>
      </c>
      <c r="C55" s="37" t="s">
        <v>202</v>
      </c>
      <c r="D55" s="5"/>
      <c r="E55" s="29"/>
      <c r="F55" s="32"/>
      <c r="G55" s="32"/>
      <c r="H55" s="26"/>
      <c r="I55" s="26"/>
      <c r="J55" s="98"/>
      <c r="K55" s="182"/>
      <c r="L55" s="7"/>
      <c r="M55" s="7"/>
      <c r="N55" s="7"/>
      <c r="O55" s="7"/>
      <c r="P55" s="7"/>
      <c r="Q55" s="7"/>
      <c r="R55" s="7"/>
      <c r="S55" s="7"/>
    </row>
    <row r="56" spans="1:19" s="6" customFormat="1" ht="24.75" customHeight="1">
      <c r="A56" s="205" t="s">
        <v>668</v>
      </c>
      <c r="B56" s="34" t="s">
        <v>203</v>
      </c>
      <c r="C56" s="35" t="s">
        <v>104</v>
      </c>
      <c r="D56" s="4" t="s">
        <v>154</v>
      </c>
      <c r="E56" s="27">
        <v>53</v>
      </c>
      <c r="F56" s="27">
        <v>121.79</v>
      </c>
      <c r="G56" s="28">
        <v>109.61</v>
      </c>
      <c r="H56" s="23">
        <v>12.18</v>
      </c>
      <c r="I56" s="23" t="s">
        <v>195</v>
      </c>
      <c r="J56" s="59" t="s">
        <v>975</v>
      </c>
      <c r="K56" s="208">
        <v>242576</v>
      </c>
      <c r="L56" s="7"/>
      <c r="M56" s="7"/>
      <c r="N56" s="7"/>
      <c r="O56" s="7"/>
      <c r="P56" s="7"/>
      <c r="Q56" s="7"/>
      <c r="R56" s="7"/>
      <c r="S56" s="7"/>
    </row>
    <row r="57" spans="1:19" s="6" customFormat="1" ht="24.75" customHeight="1">
      <c r="A57" s="243"/>
      <c r="B57" s="36"/>
      <c r="C57" s="37"/>
      <c r="D57" s="5"/>
      <c r="E57" s="29"/>
      <c r="F57" s="32"/>
      <c r="G57" s="32"/>
      <c r="H57" s="26"/>
      <c r="I57" s="26"/>
      <c r="J57" s="98"/>
      <c r="K57" s="182"/>
      <c r="L57" s="7"/>
      <c r="M57" s="7"/>
      <c r="N57" s="7"/>
      <c r="O57" s="7"/>
      <c r="P57" s="7"/>
      <c r="Q57" s="7"/>
      <c r="R57" s="7"/>
      <c r="S57" s="7"/>
    </row>
    <row r="58" spans="1:19" s="6" customFormat="1" ht="24.75" customHeight="1">
      <c r="A58" s="209" t="s">
        <v>669</v>
      </c>
      <c r="B58" s="34" t="s">
        <v>112</v>
      </c>
      <c r="C58" s="35" t="s">
        <v>15</v>
      </c>
      <c r="D58" s="4" t="s">
        <v>154</v>
      </c>
      <c r="E58" s="27">
        <v>6</v>
      </c>
      <c r="F58" s="27">
        <v>22.36</v>
      </c>
      <c r="G58" s="28">
        <v>20.12</v>
      </c>
      <c r="H58" s="23">
        <v>2.24</v>
      </c>
      <c r="I58" s="23" t="s">
        <v>196</v>
      </c>
      <c r="J58" s="59" t="s">
        <v>976</v>
      </c>
      <c r="K58" s="208">
        <v>242576</v>
      </c>
      <c r="L58" s="7"/>
      <c r="M58" s="7"/>
      <c r="N58" s="7"/>
      <c r="O58" s="7"/>
      <c r="P58" s="7"/>
      <c r="Q58" s="7"/>
      <c r="R58" s="7"/>
      <c r="S58" s="7"/>
    </row>
    <row r="59" spans="1:19" s="6" customFormat="1" ht="24.75" customHeight="1">
      <c r="A59" s="245"/>
      <c r="B59" s="36"/>
      <c r="C59" s="37"/>
      <c r="D59" s="5"/>
      <c r="E59" s="29"/>
      <c r="F59" s="32"/>
      <c r="G59" s="32"/>
      <c r="H59" s="26"/>
      <c r="I59" s="26"/>
      <c r="J59" s="98"/>
      <c r="K59" s="182"/>
      <c r="L59" s="7"/>
      <c r="M59" s="7"/>
      <c r="N59" s="7"/>
      <c r="O59" s="7"/>
      <c r="P59" s="7"/>
      <c r="Q59" s="7"/>
      <c r="R59" s="7"/>
      <c r="S59" s="7"/>
    </row>
    <row r="60" spans="1:19" s="6" customFormat="1" ht="24.75" customHeight="1">
      <c r="A60" s="205" t="s">
        <v>670</v>
      </c>
      <c r="B60" s="34" t="s">
        <v>204</v>
      </c>
      <c r="C60" s="35" t="s">
        <v>205</v>
      </c>
      <c r="D60" s="4" t="s">
        <v>154</v>
      </c>
      <c r="E60" s="27">
        <v>2</v>
      </c>
      <c r="F60" s="27">
        <v>17.1</v>
      </c>
      <c r="G60" s="28">
        <v>15.39</v>
      </c>
      <c r="H60" s="23">
        <v>1.71</v>
      </c>
      <c r="I60" s="23" t="s">
        <v>1228</v>
      </c>
      <c r="J60" s="59" t="s">
        <v>977</v>
      </c>
      <c r="K60" s="208">
        <v>242576</v>
      </c>
      <c r="L60" s="7"/>
      <c r="M60" s="7"/>
      <c r="N60" s="7"/>
      <c r="O60" s="7"/>
      <c r="P60" s="7"/>
      <c r="Q60" s="7"/>
      <c r="R60" s="7"/>
      <c r="S60" s="7"/>
    </row>
    <row r="61" spans="1:19" s="6" customFormat="1" ht="24.75" customHeight="1" thickBot="1">
      <c r="A61" s="229"/>
      <c r="B61" s="230"/>
      <c r="C61" s="231"/>
      <c r="D61" s="241"/>
      <c r="E61" s="233"/>
      <c r="F61" s="234"/>
      <c r="G61" s="235"/>
      <c r="H61" s="236"/>
      <c r="I61" s="236"/>
      <c r="J61" s="244"/>
      <c r="K61" s="239"/>
      <c r="L61" s="7"/>
      <c r="M61" s="7"/>
      <c r="N61" s="7"/>
      <c r="O61" s="7"/>
      <c r="P61" s="7"/>
      <c r="Q61" s="7"/>
      <c r="R61" s="7"/>
      <c r="S61" s="7"/>
    </row>
    <row r="62" spans="1:19" s="6" customFormat="1" ht="24.75" customHeight="1" thickTop="1">
      <c r="A62" s="42"/>
      <c r="B62" s="43"/>
      <c r="C62" s="43"/>
      <c r="D62" s="42"/>
      <c r="E62" s="44"/>
      <c r="F62" s="45"/>
      <c r="G62" s="45"/>
      <c r="H62" s="81"/>
      <c r="I62" s="81"/>
      <c r="J62" s="42"/>
      <c r="K62" s="7"/>
      <c r="L62" s="7"/>
      <c r="M62" s="7"/>
      <c r="N62" s="7"/>
      <c r="O62" s="7"/>
      <c r="P62" s="7"/>
      <c r="Q62" s="7"/>
      <c r="R62" s="7"/>
      <c r="S62" s="7"/>
    </row>
    <row r="63" spans="1:19" ht="24">
      <c r="A63" s="46"/>
      <c r="B63" s="46"/>
      <c r="C63" s="46"/>
      <c r="D63" s="46"/>
      <c r="E63" s="47"/>
      <c r="F63" s="47"/>
      <c r="G63" s="46"/>
      <c r="H63" s="46"/>
      <c r="I63" s="46"/>
      <c r="J63" s="62"/>
      <c r="K63" s="62" t="s">
        <v>49</v>
      </c>
      <c r="L63" s="1"/>
      <c r="M63" s="1"/>
      <c r="N63" s="1"/>
      <c r="O63" s="1"/>
      <c r="P63" s="1"/>
      <c r="Q63" s="1"/>
      <c r="R63" s="1"/>
      <c r="S63" s="1"/>
    </row>
    <row r="64" spans="1:19" ht="27">
      <c r="A64" s="349" t="s">
        <v>1174</v>
      </c>
      <c r="B64" s="349"/>
      <c r="C64" s="349"/>
      <c r="D64" s="349"/>
      <c r="E64" s="349"/>
      <c r="F64" s="349"/>
      <c r="G64" s="349"/>
      <c r="H64" s="349"/>
      <c r="I64" s="349"/>
      <c r="J64" s="349"/>
      <c r="K64" s="1"/>
      <c r="L64" s="1"/>
      <c r="M64" s="1"/>
      <c r="N64" s="1"/>
      <c r="O64" s="1"/>
      <c r="P64" s="1"/>
      <c r="Q64" s="1"/>
      <c r="R64" s="1"/>
      <c r="S64" s="1"/>
    </row>
    <row r="65" spans="1:19" ht="30" customHeight="1">
      <c r="A65" s="349" t="s">
        <v>190</v>
      </c>
      <c r="B65" s="349"/>
      <c r="C65" s="349"/>
      <c r="D65" s="349"/>
      <c r="E65" s="349"/>
      <c r="F65" s="349"/>
      <c r="G65" s="349"/>
      <c r="H65" s="349"/>
      <c r="I65" s="349"/>
      <c r="J65" s="349"/>
      <c r="K65" s="1"/>
      <c r="L65" s="1"/>
      <c r="M65" s="1"/>
      <c r="N65" s="1"/>
      <c r="O65" s="1"/>
      <c r="P65" s="1"/>
      <c r="Q65" s="1"/>
      <c r="R65" s="1"/>
      <c r="S65" s="1"/>
    </row>
    <row r="66" spans="1:19" ht="22.5" thickBot="1">
      <c r="A66" s="46"/>
      <c r="B66" s="46"/>
      <c r="C66" s="46"/>
      <c r="D66" s="46"/>
      <c r="E66" s="47"/>
      <c r="F66" s="47"/>
      <c r="G66" s="46"/>
      <c r="H66" s="46"/>
      <c r="I66" s="46"/>
      <c r="J66" s="46"/>
      <c r="K66" s="1"/>
      <c r="L66" s="1"/>
      <c r="M66" s="1"/>
      <c r="N66" s="1"/>
      <c r="O66" s="1"/>
      <c r="P66" s="1"/>
      <c r="Q66" s="1"/>
      <c r="R66" s="1"/>
      <c r="S66" s="1"/>
    </row>
    <row r="67" spans="1:19" ht="39" customHeight="1" thickTop="1">
      <c r="A67" s="330" t="s">
        <v>144</v>
      </c>
      <c r="B67" s="332" t="s">
        <v>155</v>
      </c>
      <c r="C67" s="333"/>
      <c r="D67" s="336" t="s">
        <v>156</v>
      </c>
      <c r="E67" s="338" t="s">
        <v>157</v>
      </c>
      <c r="F67" s="322" t="s">
        <v>736</v>
      </c>
      <c r="G67" s="322" t="s">
        <v>735</v>
      </c>
      <c r="H67" s="322" t="s">
        <v>646</v>
      </c>
      <c r="I67" s="324" t="s">
        <v>143</v>
      </c>
      <c r="J67" s="326" t="s">
        <v>917</v>
      </c>
      <c r="K67" s="327"/>
      <c r="L67" s="1"/>
      <c r="M67" s="1"/>
      <c r="N67" s="1"/>
      <c r="O67" s="1"/>
      <c r="P67" s="1"/>
      <c r="Q67" s="1"/>
      <c r="R67" s="1"/>
      <c r="S67" s="1"/>
    </row>
    <row r="68" spans="1:19" ht="30.75" customHeight="1" thickBot="1">
      <c r="A68" s="331"/>
      <c r="B68" s="334"/>
      <c r="C68" s="335"/>
      <c r="D68" s="337"/>
      <c r="E68" s="339"/>
      <c r="F68" s="323"/>
      <c r="G68" s="323"/>
      <c r="H68" s="323"/>
      <c r="I68" s="325"/>
      <c r="J68" s="211" t="s">
        <v>918</v>
      </c>
      <c r="K68" s="212" t="s">
        <v>919</v>
      </c>
      <c r="L68" s="1"/>
      <c r="M68" s="1"/>
      <c r="N68" s="1"/>
      <c r="O68" s="1"/>
      <c r="P68" s="1"/>
      <c r="Q68" s="1"/>
      <c r="R68" s="1"/>
      <c r="S68" s="1"/>
    </row>
    <row r="69" spans="1:19" s="6" customFormat="1" ht="24.75" customHeight="1" thickTop="1">
      <c r="A69" s="220" t="s">
        <v>671</v>
      </c>
      <c r="B69" s="221" t="s">
        <v>94</v>
      </c>
      <c r="C69" s="222" t="s">
        <v>66</v>
      </c>
      <c r="D69" s="223" t="s">
        <v>154</v>
      </c>
      <c r="E69" s="224">
        <v>2</v>
      </c>
      <c r="F69" s="224">
        <v>17.68</v>
      </c>
      <c r="G69" s="225">
        <v>15.91</v>
      </c>
      <c r="H69" s="242">
        <v>1.77</v>
      </c>
      <c r="I69" s="242" t="s">
        <v>209</v>
      </c>
      <c r="J69" s="242" t="s">
        <v>978</v>
      </c>
      <c r="K69" s="228">
        <v>242576</v>
      </c>
      <c r="L69" s="7"/>
      <c r="M69" s="7"/>
      <c r="N69" s="7"/>
      <c r="O69" s="7"/>
      <c r="P69" s="7"/>
      <c r="Q69" s="7"/>
      <c r="R69" s="7"/>
      <c r="S69" s="7"/>
    </row>
    <row r="70" spans="1:19" s="6" customFormat="1" ht="24.75" customHeight="1">
      <c r="A70" s="243"/>
      <c r="B70" s="36"/>
      <c r="C70" s="37"/>
      <c r="D70" s="5"/>
      <c r="E70" s="29"/>
      <c r="F70" s="32"/>
      <c r="G70" s="30"/>
      <c r="H70" s="25"/>
      <c r="I70" s="25"/>
      <c r="J70" s="98"/>
      <c r="K70" s="182"/>
      <c r="L70" s="7"/>
      <c r="M70" s="7"/>
      <c r="N70" s="7"/>
      <c r="O70" s="7"/>
      <c r="P70" s="7"/>
      <c r="Q70" s="7"/>
      <c r="R70" s="7"/>
      <c r="S70" s="7"/>
    </row>
    <row r="71" spans="1:19" s="6" customFormat="1" ht="24.75" customHeight="1">
      <c r="A71" s="209" t="s">
        <v>672</v>
      </c>
      <c r="B71" s="34" t="s">
        <v>206</v>
      </c>
      <c r="C71" s="35" t="s">
        <v>733</v>
      </c>
      <c r="D71" s="4" t="s">
        <v>154</v>
      </c>
      <c r="E71" s="27">
        <v>0</v>
      </c>
      <c r="F71" s="27">
        <v>7.87</v>
      </c>
      <c r="G71" s="28">
        <v>7.08</v>
      </c>
      <c r="H71" s="23">
        <v>0.79</v>
      </c>
      <c r="I71" s="23" t="s">
        <v>210</v>
      </c>
      <c r="J71" s="59" t="s">
        <v>979</v>
      </c>
      <c r="K71" s="208">
        <v>242576</v>
      </c>
      <c r="L71" s="7"/>
      <c r="M71" s="7"/>
      <c r="N71" s="7"/>
      <c r="O71" s="7"/>
      <c r="P71" s="7"/>
      <c r="Q71" s="7"/>
      <c r="R71" s="7"/>
      <c r="S71" s="7"/>
    </row>
    <row r="72" spans="1:19" s="6" customFormat="1" ht="24.75" customHeight="1">
      <c r="A72" s="207"/>
      <c r="B72" s="36"/>
      <c r="C72" s="37"/>
      <c r="D72" s="5"/>
      <c r="E72" s="60"/>
      <c r="F72" s="60"/>
      <c r="G72" s="30"/>
      <c r="H72" s="25"/>
      <c r="I72" s="25"/>
      <c r="J72" s="98"/>
      <c r="K72" s="182"/>
      <c r="L72" s="7"/>
      <c r="M72" s="7"/>
      <c r="N72" s="7"/>
      <c r="O72" s="7"/>
      <c r="P72" s="7"/>
      <c r="Q72" s="7"/>
      <c r="R72" s="7"/>
      <c r="S72" s="7"/>
    </row>
    <row r="73" spans="1:19" s="6" customFormat="1" ht="24.75" customHeight="1">
      <c r="A73" s="205" t="s">
        <v>673</v>
      </c>
      <c r="B73" s="34" t="s">
        <v>207</v>
      </c>
      <c r="C73" s="35" t="s">
        <v>8</v>
      </c>
      <c r="D73" s="54" t="s">
        <v>154</v>
      </c>
      <c r="E73" s="27">
        <v>2</v>
      </c>
      <c r="F73" s="27">
        <v>17.67</v>
      </c>
      <c r="G73" s="28">
        <v>15.9</v>
      </c>
      <c r="H73" s="23">
        <v>1.77</v>
      </c>
      <c r="I73" s="23" t="s">
        <v>211</v>
      </c>
      <c r="J73" s="59" t="s">
        <v>980</v>
      </c>
      <c r="K73" s="208">
        <v>242576</v>
      </c>
      <c r="L73" s="7"/>
      <c r="M73" s="7"/>
      <c r="N73" s="7"/>
      <c r="O73" s="7"/>
      <c r="P73" s="7"/>
      <c r="Q73" s="7"/>
      <c r="R73" s="7"/>
      <c r="S73" s="7"/>
    </row>
    <row r="74" spans="1:19" s="6" customFormat="1" ht="24.75" customHeight="1">
      <c r="A74" s="207"/>
      <c r="B74" s="36"/>
      <c r="C74" s="37"/>
      <c r="D74" s="5"/>
      <c r="E74" s="29"/>
      <c r="F74" s="32"/>
      <c r="G74" s="30"/>
      <c r="H74" s="25"/>
      <c r="I74" s="25"/>
      <c r="J74" s="98"/>
      <c r="K74" s="182"/>
      <c r="L74" s="7"/>
      <c r="M74" s="7"/>
      <c r="N74" s="7"/>
      <c r="O74" s="7"/>
      <c r="P74" s="7"/>
      <c r="Q74" s="7"/>
      <c r="R74" s="7"/>
      <c r="S74" s="7"/>
    </row>
    <row r="75" spans="1:19" s="6" customFormat="1" ht="24.75" customHeight="1">
      <c r="A75" s="205" t="s">
        <v>674</v>
      </c>
      <c r="B75" s="34" t="s">
        <v>208</v>
      </c>
      <c r="C75" s="35" t="s">
        <v>66</v>
      </c>
      <c r="D75" s="4" t="s">
        <v>154</v>
      </c>
      <c r="E75" s="27">
        <v>7</v>
      </c>
      <c r="F75" s="27">
        <v>23.6</v>
      </c>
      <c r="G75" s="28">
        <v>21.24</v>
      </c>
      <c r="H75" s="23">
        <v>2.36</v>
      </c>
      <c r="I75" s="23" t="s">
        <v>211</v>
      </c>
      <c r="J75" s="59" t="s">
        <v>981</v>
      </c>
      <c r="K75" s="208">
        <v>242576</v>
      </c>
      <c r="L75" s="7"/>
      <c r="M75" s="7"/>
      <c r="N75" s="7"/>
      <c r="O75" s="7"/>
      <c r="P75" s="7"/>
      <c r="Q75" s="7"/>
      <c r="R75" s="7"/>
      <c r="S75" s="7"/>
    </row>
    <row r="76" spans="1:19" s="6" customFormat="1" ht="24.75" customHeight="1">
      <c r="A76" s="243"/>
      <c r="B76" s="36"/>
      <c r="C76" s="37"/>
      <c r="D76" s="5"/>
      <c r="E76" s="29"/>
      <c r="F76" s="32"/>
      <c r="G76" s="32"/>
      <c r="H76" s="25"/>
      <c r="I76" s="25"/>
      <c r="J76" s="98"/>
      <c r="K76" s="182"/>
      <c r="L76" s="7"/>
      <c r="M76" s="7"/>
      <c r="N76" s="7"/>
      <c r="O76" s="7"/>
      <c r="P76" s="7"/>
      <c r="Q76" s="7"/>
      <c r="R76" s="7"/>
      <c r="S76" s="7"/>
    </row>
    <row r="77" spans="1:19" s="6" customFormat="1" ht="24.75" customHeight="1">
      <c r="A77" s="209" t="s">
        <v>675</v>
      </c>
      <c r="B77" s="34" t="s">
        <v>115</v>
      </c>
      <c r="C77" s="35" t="s">
        <v>28</v>
      </c>
      <c r="D77" s="4" t="s">
        <v>154</v>
      </c>
      <c r="E77" s="27">
        <v>19</v>
      </c>
      <c r="F77" s="27">
        <v>39.39</v>
      </c>
      <c r="G77" s="28">
        <v>35.45</v>
      </c>
      <c r="H77" s="23">
        <v>3.94</v>
      </c>
      <c r="I77" s="23" t="s">
        <v>212</v>
      </c>
      <c r="J77" s="59" t="s">
        <v>982</v>
      </c>
      <c r="K77" s="208">
        <v>242576</v>
      </c>
      <c r="L77" s="7"/>
      <c r="M77" s="7"/>
      <c r="N77" s="7"/>
      <c r="O77" s="7"/>
      <c r="P77" s="7"/>
      <c r="Q77" s="7"/>
      <c r="R77" s="7"/>
      <c r="S77" s="7"/>
    </row>
    <row r="78" spans="1:19" s="6" customFormat="1" ht="24.75" customHeight="1">
      <c r="A78" s="207"/>
      <c r="B78" s="36"/>
      <c r="C78" s="37"/>
      <c r="D78" s="5"/>
      <c r="E78" s="29"/>
      <c r="F78" s="32"/>
      <c r="G78" s="32"/>
      <c r="H78" s="25"/>
      <c r="I78" s="25"/>
      <c r="J78" s="98"/>
      <c r="K78" s="182"/>
      <c r="L78" s="7"/>
      <c r="M78" s="7"/>
      <c r="N78" s="7"/>
      <c r="O78" s="7"/>
      <c r="P78" s="7"/>
      <c r="Q78" s="7"/>
      <c r="R78" s="7"/>
      <c r="S78" s="7"/>
    </row>
    <row r="79" spans="1:19" s="6" customFormat="1" ht="24.75" customHeight="1">
      <c r="A79" s="205" t="s">
        <v>676</v>
      </c>
      <c r="B79" s="34" t="s">
        <v>121</v>
      </c>
      <c r="C79" s="35" t="s">
        <v>66</v>
      </c>
      <c r="D79" s="4" t="s">
        <v>154</v>
      </c>
      <c r="E79" s="27">
        <v>13</v>
      </c>
      <c r="F79" s="27">
        <v>31.33</v>
      </c>
      <c r="G79" s="28">
        <v>28.2</v>
      </c>
      <c r="H79" s="23">
        <v>3.13</v>
      </c>
      <c r="I79" s="23" t="s">
        <v>213</v>
      </c>
      <c r="J79" s="59" t="s">
        <v>983</v>
      </c>
      <c r="K79" s="208">
        <v>242576</v>
      </c>
      <c r="L79" s="7"/>
      <c r="M79" s="7"/>
      <c r="N79" s="7"/>
      <c r="O79" s="7"/>
      <c r="P79" s="7"/>
      <c r="Q79" s="7"/>
      <c r="R79" s="7"/>
      <c r="S79" s="7"/>
    </row>
    <row r="80" spans="1:19" s="6" customFormat="1" ht="24.75" customHeight="1">
      <c r="A80" s="207"/>
      <c r="B80" s="36"/>
      <c r="C80" s="37"/>
      <c r="D80" s="5"/>
      <c r="E80" s="29"/>
      <c r="F80" s="32"/>
      <c r="G80" s="32"/>
      <c r="H80" s="25"/>
      <c r="I80" s="25"/>
      <c r="J80" s="98"/>
      <c r="K80" s="182"/>
      <c r="L80" s="7"/>
      <c r="M80" s="7"/>
      <c r="N80" s="7"/>
      <c r="O80" s="7"/>
      <c r="P80" s="7"/>
      <c r="Q80" s="7"/>
      <c r="R80" s="7"/>
      <c r="S80" s="7"/>
    </row>
    <row r="81" spans="1:19" s="6" customFormat="1" ht="24.75" customHeight="1">
      <c r="A81" s="209" t="s">
        <v>677</v>
      </c>
      <c r="B81" s="34" t="s">
        <v>71</v>
      </c>
      <c r="C81" s="35" t="s">
        <v>130</v>
      </c>
      <c r="D81" s="4" t="s">
        <v>154</v>
      </c>
      <c r="E81" s="27">
        <v>25</v>
      </c>
      <c r="F81" s="27">
        <v>10.28</v>
      </c>
      <c r="G81" s="28">
        <v>9.25</v>
      </c>
      <c r="H81" s="23">
        <v>1.03</v>
      </c>
      <c r="I81" s="23" t="s">
        <v>308</v>
      </c>
      <c r="J81" s="59" t="s">
        <v>984</v>
      </c>
      <c r="K81" s="208">
        <v>242576</v>
      </c>
      <c r="L81" s="7"/>
      <c r="M81" s="7"/>
      <c r="N81" s="7"/>
      <c r="O81" s="7"/>
      <c r="P81" s="7"/>
      <c r="Q81" s="7"/>
      <c r="R81" s="7"/>
      <c r="S81" s="7"/>
    </row>
    <row r="82" spans="1:19" s="6" customFormat="1" ht="24.75" customHeight="1">
      <c r="A82" s="246"/>
      <c r="B82" s="36"/>
      <c r="C82" s="37"/>
      <c r="D82" s="5"/>
      <c r="E82" s="29"/>
      <c r="F82" s="32"/>
      <c r="G82" s="32"/>
      <c r="H82" s="25"/>
      <c r="I82" s="25"/>
      <c r="J82" s="98"/>
      <c r="K82" s="182"/>
      <c r="L82" s="7"/>
      <c r="M82" s="7"/>
      <c r="N82" s="7"/>
      <c r="O82" s="7"/>
      <c r="P82" s="7"/>
      <c r="Q82" s="7"/>
      <c r="R82" s="7"/>
      <c r="S82" s="7"/>
    </row>
    <row r="83" spans="1:19" s="6" customFormat="1" ht="24.75" customHeight="1">
      <c r="A83" s="209" t="s">
        <v>678</v>
      </c>
      <c r="B83" s="34" t="s">
        <v>136</v>
      </c>
      <c r="C83" s="35" t="s">
        <v>119</v>
      </c>
      <c r="D83" s="4" t="s">
        <v>154</v>
      </c>
      <c r="E83" s="27">
        <v>0</v>
      </c>
      <c r="F83" s="27">
        <v>0.7</v>
      </c>
      <c r="G83" s="28">
        <v>0.63</v>
      </c>
      <c r="H83" s="69" t="s">
        <v>830</v>
      </c>
      <c r="I83" s="23" t="s">
        <v>309</v>
      </c>
      <c r="J83" s="59" t="s">
        <v>986</v>
      </c>
      <c r="K83" s="208">
        <v>242642</v>
      </c>
      <c r="L83" s="7"/>
      <c r="M83" s="7"/>
      <c r="N83" s="7"/>
      <c r="O83" s="7"/>
      <c r="P83" s="7"/>
      <c r="Q83" s="7"/>
      <c r="R83" s="7"/>
      <c r="S83" s="7"/>
    </row>
    <row r="84" spans="1:19" s="6" customFormat="1" ht="24.75" customHeight="1">
      <c r="A84" s="207"/>
      <c r="B84" s="36"/>
      <c r="C84" s="37"/>
      <c r="D84" s="5"/>
      <c r="E84" s="29"/>
      <c r="F84" s="32"/>
      <c r="G84" s="32"/>
      <c r="H84" s="25"/>
      <c r="I84" s="25"/>
      <c r="J84" s="98"/>
      <c r="K84" s="182"/>
      <c r="L84" s="7"/>
      <c r="M84" s="7"/>
      <c r="N84" s="7"/>
      <c r="O84" s="7"/>
      <c r="P84" s="7"/>
      <c r="Q84" s="7"/>
      <c r="R84" s="7"/>
      <c r="S84" s="7"/>
    </row>
    <row r="85" spans="1:19" s="6" customFormat="1" ht="24.75" customHeight="1">
      <c r="A85" s="205" t="s">
        <v>679</v>
      </c>
      <c r="B85" s="34" t="s">
        <v>310</v>
      </c>
      <c r="C85" s="35" t="s">
        <v>95</v>
      </c>
      <c r="D85" s="4" t="s">
        <v>154</v>
      </c>
      <c r="E85" s="27" t="s">
        <v>5</v>
      </c>
      <c r="F85" s="27">
        <v>12.42</v>
      </c>
      <c r="G85" s="28">
        <v>11.18</v>
      </c>
      <c r="H85" s="23">
        <v>1.24</v>
      </c>
      <c r="I85" s="23" t="s">
        <v>311</v>
      </c>
      <c r="J85" s="59" t="s">
        <v>985</v>
      </c>
      <c r="K85" s="206">
        <v>242576</v>
      </c>
      <c r="L85" s="7"/>
      <c r="M85" s="7"/>
      <c r="N85" s="7"/>
      <c r="O85" s="7"/>
      <c r="P85" s="7"/>
      <c r="Q85" s="7"/>
      <c r="R85" s="7"/>
      <c r="S85" s="7"/>
    </row>
    <row r="86" spans="1:19" s="6" customFormat="1" ht="24.75" customHeight="1">
      <c r="A86" s="207"/>
      <c r="B86" s="36"/>
      <c r="C86" s="37"/>
      <c r="D86" s="5"/>
      <c r="E86" s="29"/>
      <c r="F86" s="32"/>
      <c r="G86" s="32"/>
      <c r="H86" s="25"/>
      <c r="I86" s="25"/>
      <c r="J86" s="98"/>
      <c r="K86" s="182"/>
      <c r="L86" s="7"/>
      <c r="M86" s="7"/>
      <c r="N86" s="7"/>
      <c r="O86" s="7"/>
      <c r="P86" s="7"/>
      <c r="Q86" s="7"/>
      <c r="R86" s="7"/>
      <c r="S86" s="7"/>
    </row>
    <row r="87" spans="1:19" s="6" customFormat="1" ht="24.75" customHeight="1">
      <c r="A87" s="209" t="s">
        <v>680</v>
      </c>
      <c r="B87" s="34" t="s">
        <v>312</v>
      </c>
      <c r="C87" s="35" t="s">
        <v>20</v>
      </c>
      <c r="D87" s="4" t="s">
        <v>154</v>
      </c>
      <c r="E87" s="27">
        <v>0</v>
      </c>
      <c r="F87" s="27">
        <v>49.86</v>
      </c>
      <c r="G87" s="28">
        <v>44.87</v>
      </c>
      <c r="H87" s="23">
        <v>4.99</v>
      </c>
      <c r="I87" s="23" t="s">
        <v>1229</v>
      </c>
      <c r="J87" s="59" t="s">
        <v>987</v>
      </c>
      <c r="K87" s="208">
        <v>242576</v>
      </c>
      <c r="L87" s="7"/>
      <c r="M87" s="7"/>
      <c r="N87" s="7"/>
      <c r="O87" s="7"/>
      <c r="P87" s="7"/>
      <c r="Q87" s="7"/>
      <c r="R87" s="7"/>
      <c r="S87" s="7"/>
    </row>
    <row r="88" spans="1:19" s="6" customFormat="1" ht="24.75" customHeight="1">
      <c r="A88" s="245"/>
      <c r="B88" s="89"/>
      <c r="C88" s="90"/>
      <c r="D88" s="5"/>
      <c r="E88" s="29"/>
      <c r="F88" s="32"/>
      <c r="G88" s="32"/>
      <c r="H88" s="25"/>
      <c r="I88" s="23" t="s">
        <v>1230</v>
      </c>
      <c r="J88" s="98"/>
      <c r="K88" s="182"/>
      <c r="L88" s="7"/>
      <c r="M88" s="7"/>
      <c r="N88" s="7"/>
      <c r="O88" s="7"/>
      <c r="P88" s="7"/>
      <c r="Q88" s="7"/>
      <c r="R88" s="7"/>
      <c r="S88" s="7"/>
    </row>
    <row r="89" spans="1:19" s="6" customFormat="1" ht="24.75" customHeight="1">
      <c r="A89" s="205" t="s">
        <v>681</v>
      </c>
      <c r="B89" s="34" t="s">
        <v>313</v>
      </c>
      <c r="C89" s="35" t="s">
        <v>66</v>
      </c>
      <c r="D89" s="4" t="s">
        <v>154</v>
      </c>
      <c r="E89" s="27">
        <v>15</v>
      </c>
      <c r="F89" s="27">
        <v>5.2</v>
      </c>
      <c r="G89" s="28">
        <v>4.68</v>
      </c>
      <c r="H89" s="23">
        <v>0.52</v>
      </c>
      <c r="I89" s="23" t="s">
        <v>209</v>
      </c>
      <c r="J89" s="59" t="s">
        <v>988</v>
      </c>
      <c r="K89" s="208">
        <v>242576</v>
      </c>
      <c r="L89" s="7"/>
      <c r="M89" s="7"/>
      <c r="N89" s="7"/>
      <c r="O89" s="7"/>
      <c r="P89" s="7"/>
      <c r="Q89" s="7"/>
      <c r="R89" s="7"/>
      <c r="S89" s="7"/>
    </row>
    <row r="90" spans="1:19" s="6" customFormat="1" ht="24.75" customHeight="1">
      <c r="A90" s="243"/>
      <c r="B90" s="36"/>
      <c r="C90" s="37"/>
      <c r="D90" s="5"/>
      <c r="E90" s="29"/>
      <c r="F90" s="32"/>
      <c r="G90" s="32"/>
      <c r="H90" s="25"/>
      <c r="I90" s="25"/>
      <c r="J90" s="98"/>
      <c r="K90" s="182"/>
      <c r="L90" s="7"/>
      <c r="M90" s="7"/>
      <c r="N90" s="7"/>
      <c r="O90" s="7"/>
      <c r="P90" s="7"/>
      <c r="Q90" s="7"/>
      <c r="R90" s="7"/>
      <c r="S90" s="7"/>
    </row>
    <row r="91" spans="1:19" s="6" customFormat="1" ht="24.75" customHeight="1">
      <c r="A91" s="209" t="s">
        <v>682</v>
      </c>
      <c r="B91" s="38" t="s">
        <v>315</v>
      </c>
      <c r="C91" s="39" t="s">
        <v>316</v>
      </c>
      <c r="D91" s="4" t="s">
        <v>154</v>
      </c>
      <c r="E91" s="27" t="s">
        <v>5</v>
      </c>
      <c r="F91" s="27">
        <v>9.3</v>
      </c>
      <c r="G91" s="28">
        <v>8.37</v>
      </c>
      <c r="H91" s="23">
        <v>0.93</v>
      </c>
      <c r="I91" s="23" t="s">
        <v>314</v>
      </c>
      <c r="J91" s="59" t="s">
        <v>989</v>
      </c>
      <c r="K91" s="208">
        <v>242576</v>
      </c>
      <c r="L91" s="7"/>
      <c r="M91" s="7"/>
      <c r="N91" s="7"/>
      <c r="O91" s="7"/>
      <c r="P91" s="7"/>
      <c r="Q91" s="7"/>
      <c r="R91" s="7"/>
      <c r="S91" s="7"/>
    </row>
    <row r="92" spans="1:19" s="6" customFormat="1" ht="24.75" customHeight="1" thickBot="1">
      <c r="A92" s="229"/>
      <c r="B92" s="230"/>
      <c r="C92" s="231"/>
      <c r="D92" s="241"/>
      <c r="E92" s="233"/>
      <c r="F92" s="234"/>
      <c r="G92" s="234"/>
      <c r="H92" s="236"/>
      <c r="I92" s="236"/>
      <c r="J92" s="244"/>
      <c r="K92" s="239"/>
      <c r="L92" s="7"/>
      <c r="M92" s="7"/>
      <c r="N92" s="7"/>
      <c r="O92" s="7"/>
      <c r="P92" s="7"/>
      <c r="Q92" s="7"/>
      <c r="R92" s="7"/>
      <c r="S92" s="7"/>
    </row>
    <row r="93" spans="1:19" s="6" customFormat="1" ht="24.75" customHeight="1" thickTop="1">
      <c r="A93" s="42"/>
      <c r="B93" s="43"/>
      <c r="C93" s="43"/>
      <c r="D93" s="42"/>
      <c r="E93" s="44"/>
      <c r="F93" s="45"/>
      <c r="G93" s="45"/>
      <c r="H93" s="81"/>
      <c r="I93" s="81"/>
      <c r="J93" s="42"/>
      <c r="K93" s="7"/>
      <c r="L93" s="7"/>
      <c r="M93" s="7"/>
      <c r="N93" s="7"/>
      <c r="O93" s="7"/>
      <c r="P93" s="7"/>
      <c r="Q93" s="7"/>
      <c r="R93" s="7"/>
      <c r="S93" s="7"/>
    </row>
    <row r="94" spans="1:12" ht="24">
      <c r="A94" s="46"/>
      <c r="B94" s="46"/>
      <c r="C94" s="46"/>
      <c r="D94" s="46"/>
      <c r="E94" s="47"/>
      <c r="F94" s="47"/>
      <c r="G94" s="46"/>
      <c r="H94" s="46"/>
      <c r="I94" s="46"/>
      <c r="J94" s="62"/>
      <c r="K94" s="62" t="s">
        <v>50</v>
      </c>
      <c r="L94" s="1"/>
    </row>
    <row r="95" spans="1:12" ht="42.75" customHeight="1">
      <c r="A95" s="349" t="s">
        <v>1174</v>
      </c>
      <c r="B95" s="349"/>
      <c r="C95" s="349"/>
      <c r="D95" s="349"/>
      <c r="E95" s="349"/>
      <c r="F95" s="349"/>
      <c r="G95" s="349"/>
      <c r="H95" s="349"/>
      <c r="I95" s="349"/>
      <c r="J95" s="349"/>
      <c r="K95" s="1"/>
      <c r="L95" s="1"/>
    </row>
    <row r="96" spans="1:12" ht="27.75" customHeight="1">
      <c r="A96" s="349" t="s">
        <v>190</v>
      </c>
      <c r="B96" s="349"/>
      <c r="C96" s="349"/>
      <c r="D96" s="349"/>
      <c r="E96" s="349"/>
      <c r="F96" s="349"/>
      <c r="G96" s="349"/>
      <c r="H96" s="349"/>
      <c r="I96" s="349"/>
      <c r="J96" s="349"/>
      <c r="K96" s="1"/>
      <c r="L96" s="1"/>
    </row>
    <row r="97" spans="1:12" ht="22.5" thickBot="1">
      <c r="A97" s="46"/>
      <c r="B97" s="46"/>
      <c r="C97" s="46"/>
      <c r="D97" s="46"/>
      <c r="E97" s="47"/>
      <c r="F97" s="47"/>
      <c r="G97" s="46"/>
      <c r="H97" s="46"/>
      <c r="I97" s="46"/>
      <c r="J97" s="46"/>
      <c r="K97" s="1"/>
      <c r="L97" s="1"/>
    </row>
    <row r="98" spans="1:12" ht="20.25" customHeight="1" thickTop="1">
      <c r="A98" s="330" t="s">
        <v>144</v>
      </c>
      <c r="B98" s="332" t="s">
        <v>155</v>
      </c>
      <c r="C98" s="333"/>
      <c r="D98" s="336" t="s">
        <v>156</v>
      </c>
      <c r="E98" s="338" t="s">
        <v>157</v>
      </c>
      <c r="F98" s="322" t="s">
        <v>736</v>
      </c>
      <c r="G98" s="322" t="s">
        <v>735</v>
      </c>
      <c r="H98" s="322" t="s">
        <v>646</v>
      </c>
      <c r="I98" s="324" t="s">
        <v>143</v>
      </c>
      <c r="J98" s="326" t="s">
        <v>917</v>
      </c>
      <c r="K98" s="327"/>
      <c r="L98" s="1"/>
    </row>
    <row r="99" spans="1:12" ht="47.25" customHeight="1" thickBot="1">
      <c r="A99" s="331"/>
      <c r="B99" s="334"/>
      <c r="C99" s="335"/>
      <c r="D99" s="337"/>
      <c r="E99" s="339"/>
      <c r="F99" s="323"/>
      <c r="G99" s="323"/>
      <c r="H99" s="323"/>
      <c r="I99" s="325"/>
      <c r="J99" s="211" t="s">
        <v>918</v>
      </c>
      <c r="K99" s="212" t="s">
        <v>919</v>
      </c>
      <c r="L99" s="1"/>
    </row>
    <row r="100" spans="1:12" ht="23.25" thickTop="1">
      <c r="A100" s="220" t="s">
        <v>683</v>
      </c>
      <c r="B100" s="221" t="s">
        <v>320</v>
      </c>
      <c r="C100" s="222" t="s">
        <v>321</v>
      </c>
      <c r="D100" s="223" t="s">
        <v>154</v>
      </c>
      <c r="E100" s="224">
        <v>0</v>
      </c>
      <c r="F100" s="224">
        <v>14.87</v>
      </c>
      <c r="G100" s="225">
        <v>13.38</v>
      </c>
      <c r="H100" s="242">
        <v>1.49</v>
      </c>
      <c r="I100" s="242" t="s">
        <v>319</v>
      </c>
      <c r="J100" s="242" t="s">
        <v>990</v>
      </c>
      <c r="K100" s="228">
        <v>242576</v>
      </c>
      <c r="L100" s="1"/>
    </row>
    <row r="101" spans="1:12" ht="21.75">
      <c r="A101" s="243"/>
      <c r="B101" s="36"/>
      <c r="C101" s="37"/>
      <c r="D101" s="5"/>
      <c r="E101" s="29"/>
      <c r="F101" s="32"/>
      <c r="G101" s="30"/>
      <c r="H101" s="25"/>
      <c r="I101" s="25"/>
      <c r="J101" s="98"/>
      <c r="K101" s="182"/>
      <c r="L101" s="1"/>
    </row>
    <row r="102" spans="1:12" ht="22.5">
      <c r="A102" s="209" t="s">
        <v>684</v>
      </c>
      <c r="B102" s="362" t="s">
        <v>322</v>
      </c>
      <c r="C102" s="363"/>
      <c r="D102" s="4" t="s">
        <v>154</v>
      </c>
      <c r="E102" s="27">
        <v>4</v>
      </c>
      <c r="F102" s="27">
        <v>25.91</v>
      </c>
      <c r="G102" s="28">
        <v>23.32</v>
      </c>
      <c r="H102" s="23">
        <v>2.59</v>
      </c>
      <c r="I102" s="23" t="s">
        <v>323</v>
      </c>
      <c r="J102" s="59" t="s">
        <v>991</v>
      </c>
      <c r="K102" s="208">
        <v>242576</v>
      </c>
      <c r="L102" s="1"/>
    </row>
    <row r="103" spans="1:12" ht="21.75">
      <c r="A103" s="207"/>
      <c r="B103" s="36"/>
      <c r="C103" s="37"/>
      <c r="D103" s="5"/>
      <c r="E103" s="60"/>
      <c r="F103" s="60"/>
      <c r="G103" s="30"/>
      <c r="H103" s="25"/>
      <c r="I103" s="25"/>
      <c r="J103" s="98"/>
      <c r="K103" s="182"/>
      <c r="L103" s="1"/>
    </row>
    <row r="104" spans="1:12" ht="22.5">
      <c r="A104" s="205" t="s">
        <v>685</v>
      </c>
      <c r="B104" s="34" t="s">
        <v>325</v>
      </c>
      <c r="C104" s="35" t="s">
        <v>326</v>
      </c>
      <c r="D104" s="54" t="s">
        <v>154</v>
      </c>
      <c r="E104" s="27">
        <v>58</v>
      </c>
      <c r="F104" s="27">
        <v>133.74</v>
      </c>
      <c r="G104" s="28">
        <v>120.36</v>
      </c>
      <c r="H104" s="23">
        <v>13.38</v>
      </c>
      <c r="I104" s="23" t="s">
        <v>324</v>
      </c>
      <c r="J104" s="59" t="s">
        <v>992</v>
      </c>
      <c r="K104" s="208">
        <v>242576</v>
      </c>
      <c r="L104" s="1"/>
    </row>
    <row r="105" spans="1:12" ht="21.75">
      <c r="A105" s="207"/>
      <c r="B105" s="36"/>
      <c r="C105" s="37"/>
      <c r="D105" s="5"/>
      <c r="E105" s="29"/>
      <c r="F105" s="32"/>
      <c r="G105" s="30"/>
      <c r="H105" s="25"/>
      <c r="I105" s="25"/>
      <c r="J105" s="98"/>
      <c r="K105" s="182"/>
      <c r="L105" s="1"/>
    </row>
    <row r="106" spans="1:12" ht="22.5">
      <c r="A106" s="205" t="s">
        <v>686</v>
      </c>
      <c r="B106" s="34" t="s">
        <v>327</v>
      </c>
      <c r="C106" s="35" t="s">
        <v>142</v>
      </c>
      <c r="D106" s="4" t="s">
        <v>154</v>
      </c>
      <c r="E106" s="27">
        <v>0</v>
      </c>
      <c r="F106" s="27">
        <v>26</v>
      </c>
      <c r="G106" s="28">
        <v>23.4</v>
      </c>
      <c r="H106" s="69" t="s">
        <v>911</v>
      </c>
      <c r="I106" s="23" t="s">
        <v>1231</v>
      </c>
      <c r="J106" s="59" t="s">
        <v>993</v>
      </c>
      <c r="K106" s="208">
        <v>242576</v>
      </c>
      <c r="L106" s="1"/>
    </row>
    <row r="107" spans="1:12" ht="21.75">
      <c r="A107" s="243"/>
      <c r="B107" s="36"/>
      <c r="C107" s="37"/>
      <c r="D107" s="5"/>
      <c r="E107" s="29"/>
      <c r="F107" s="32"/>
      <c r="G107" s="30"/>
      <c r="H107" s="25"/>
      <c r="I107" s="25"/>
      <c r="J107" s="98"/>
      <c r="K107" s="182"/>
      <c r="L107" s="1"/>
    </row>
    <row r="108" spans="1:12" ht="22.5">
      <c r="A108" s="209" t="s">
        <v>687</v>
      </c>
      <c r="B108" s="34" t="s">
        <v>101</v>
      </c>
      <c r="C108" s="35" t="s">
        <v>13</v>
      </c>
      <c r="D108" s="4" t="s">
        <v>154</v>
      </c>
      <c r="E108" s="27">
        <v>89</v>
      </c>
      <c r="F108" s="27">
        <v>152.77</v>
      </c>
      <c r="G108" s="28">
        <v>137.49</v>
      </c>
      <c r="H108" s="23">
        <v>15.28</v>
      </c>
      <c r="I108" s="23" t="s">
        <v>328</v>
      </c>
      <c r="J108" s="59" t="s">
        <v>994</v>
      </c>
      <c r="K108" s="208">
        <v>242576</v>
      </c>
      <c r="L108" s="1"/>
    </row>
    <row r="109" spans="1:12" ht="21.75">
      <c r="A109" s="207"/>
      <c r="B109" s="36"/>
      <c r="C109" s="37"/>
      <c r="D109" s="5"/>
      <c r="E109" s="29"/>
      <c r="F109" s="32"/>
      <c r="G109" s="30"/>
      <c r="H109" s="25"/>
      <c r="I109" s="25"/>
      <c r="J109" s="98"/>
      <c r="K109" s="182"/>
      <c r="L109" s="1"/>
    </row>
    <row r="110" spans="1:12" ht="22.5">
      <c r="A110" s="205" t="s">
        <v>688</v>
      </c>
      <c r="B110" s="362" t="s">
        <v>330</v>
      </c>
      <c r="C110" s="363"/>
      <c r="D110" s="4" t="s">
        <v>154</v>
      </c>
      <c r="E110" s="27">
        <v>10</v>
      </c>
      <c r="F110" s="27">
        <v>25.51</v>
      </c>
      <c r="G110" s="28">
        <v>22.96</v>
      </c>
      <c r="H110" s="23">
        <v>2.55</v>
      </c>
      <c r="I110" s="23" t="s">
        <v>329</v>
      </c>
      <c r="J110" s="59" t="s">
        <v>995</v>
      </c>
      <c r="K110" s="208">
        <v>242576</v>
      </c>
      <c r="L110" s="1"/>
    </row>
    <row r="111" spans="1:12" ht="21.75">
      <c r="A111" s="207"/>
      <c r="B111" s="36"/>
      <c r="C111" s="37"/>
      <c r="D111" s="5"/>
      <c r="E111" s="29"/>
      <c r="F111" s="32"/>
      <c r="G111" s="30"/>
      <c r="H111" s="25"/>
      <c r="I111" s="25"/>
      <c r="J111" s="98"/>
      <c r="K111" s="182"/>
      <c r="L111" s="1"/>
    </row>
    <row r="112" spans="1:12" ht="22.5">
      <c r="A112" s="205" t="s">
        <v>689</v>
      </c>
      <c r="B112" s="34" t="s">
        <v>331</v>
      </c>
      <c r="C112" s="35" t="s">
        <v>69</v>
      </c>
      <c r="D112" s="4" t="s">
        <v>154</v>
      </c>
      <c r="E112" s="27" t="s">
        <v>5</v>
      </c>
      <c r="F112" s="27">
        <v>39.49</v>
      </c>
      <c r="G112" s="28">
        <v>35.54</v>
      </c>
      <c r="H112" s="23">
        <v>3.95</v>
      </c>
      <c r="I112" s="23" t="s">
        <v>332</v>
      </c>
      <c r="J112" s="59" t="s">
        <v>996</v>
      </c>
      <c r="K112" s="208">
        <v>242576</v>
      </c>
      <c r="L112" s="1"/>
    </row>
    <row r="113" spans="1:12" ht="21.75">
      <c r="A113" s="243"/>
      <c r="B113" s="36"/>
      <c r="C113" s="37"/>
      <c r="D113" s="5"/>
      <c r="E113" s="29"/>
      <c r="F113" s="32"/>
      <c r="G113" s="30"/>
      <c r="H113" s="25"/>
      <c r="I113" s="25"/>
      <c r="J113" s="98"/>
      <c r="K113" s="182"/>
      <c r="L113" s="1"/>
    </row>
    <row r="114" spans="1:12" ht="22.5">
      <c r="A114" s="205" t="s">
        <v>690</v>
      </c>
      <c r="B114" s="34" t="s">
        <v>334</v>
      </c>
      <c r="C114" s="35" t="s">
        <v>109</v>
      </c>
      <c r="D114" s="4" t="s">
        <v>154</v>
      </c>
      <c r="E114" s="27">
        <v>0</v>
      </c>
      <c r="F114" s="27">
        <v>15.54</v>
      </c>
      <c r="G114" s="28">
        <v>13.99</v>
      </c>
      <c r="H114" s="23">
        <v>1.55</v>
      </c>
      <c r="I114" s="23" t="s">
        <v>333</v>
      </c>
      <c r="J114" s="59" t="s">
        <v>997</v>
      </c>
      <c r="K114" s="208">
        <v>242576</v>
      </c>
      <c r="L114" s="1"/>
    </row>
    <row r="115" spans="1:12" ht="21.75">
      <c r="A115" s="207"/>
      <c r="B115" s="36"/>
      <c r="C115" s="37"/>
      <c r="D115" s="5"/>
      <c r="E115" s="29"/>
      <c r="F115" s="32"/>
      <c r="G115" s="30"/>
      <c r="H115" s="25"/>
      <c r="I115" s="25"/>
      <c r="J115" s="98"/>
      <c r="K115" s="182"/>
      <c r="L115" s="1"/>
    </row>
    <row r="116" spans="1:12" ht="22.5">
      <c r="A116" s="205" t="s">
        <v>691</v>
      </c>
      <c r="B116" s="34" t="s">
        <v>135</v>
      </c>
      <c r="C116" s="35" t="s">
        <v>109</v>
      </c>
      <c r="D116" s="4" t="s">
        <v>154</v>
      </c>
      <c r="E116" s="27">
        <v>0</v>
      </c>
      <c r="F116" s="27">
        <v>10.5</v>
      </c>
      <c r="G116" s="28">
        <v>9.45</v>
      </c>
      <c r="H116" s="23">
        <v>1.05</v>
      </c>
      <c r="I116" s="23" t="s">
        <v>333</v>
      </c>
      <c r="J116" s="59" t="s">
        <v>998</v>
      </c>
      <c r="K116" s="206">
        <v>242576</v>
      </c>
      <c r="L116" s="1"/>
    </row>
    <row r="117" spans="1:12" ht="21.75">
      <c r="A117" s="243"/>
      <c r="B117" s="36"/>
      <c r="C117" s="37"/>
      <c r="D117" s="5"/>
      <c r="E117" s="29"/>
      <c r="F117" s="32"/>
      <c r="G117" s="30"/>
      <c r="H117" s="25"/>
      <c r="I117" s="25"/>
      <c r="J117" s="98"/>
      <c r="K117" s="182"/>
      <c r="L117" s="1"/>
    </row>
    <row r="118" spans="1:12" ht="28.5" customHeight="1">
      <c r="A118" s="209" t="s">
        <v>692</v>
      </c>
      <c r="B118" s="34" t="s">
        <v>335</v>
      </c>
      <c r="C118" s="35" t="s">
        <v>109</v>
      </c>
      <c r="D118" s="4" t="s">
        <v>154</v>
      </c>
      <c r="E118" s="27">
        <v>0</v>
      </c>
      <c r="F118" s="27">
        <v>52.94</v>
      </c>
      <c r="G118" s="28">
        <v>47.65</v>
      </c>
      <c r="H118" s="69" t="s">
        <v>1232</v>
      </c>
      <c r="I118" s="23" t="s">
        <v>333</v>
      </c>
      <c r="J118" s="59" t="s">
        <v>999</v>
      </c>
      <c r="K118" s="208">
        <v>242576</v>
      </c>
      <c r="L118" s="1"/>
    </row>
    <row r="119" spans="1:12" ht="21.75">
      <c r="A119" s="245"/>
      <c r="B119" s="89"/>
      <c r="C119" s="90"/>
      <c r="D119" s="91"/>
      <c r="E119" s="92"/>
      <c r="F119" s="32"/>
      <c r="G119" s="30"/>
      <c r="H119" s="25"/>
      <c r="I119" s="25"/>
      <c r="J119" s="98"/>
      <c r="K119" s="182"/>
      <c r="L119" s="1"/>
    </row>
    <row r="120" spans="1:12" ht="22.5">
      <c r="A120" s="205" t="s">
        <v>693</v>
      </c>
      <c r="B120" s="34" t="s">
        <v>80</v>
      </c>
      <c r="C120" s="35" t="s">
        <v>128</v>
      </c>
      <c r="D120" s="4" t="s">
        <v>154</v>
      </c>
      <c r="E120" s="27">
        <v>15</v>
      </c>
      <c r="F120" s="27">
        <v>27.64</v>
      </c>
      <c r="G120" s="28">
        <v>24.88</v>
      </c>
      <c r="H120" s="23">
        <v>2.76</v>
      </c>
      <c r="I120" s="23" t="s">
        <v>336</v>
      </c>
      <c r="J120" s="59" t="s">
        <v>1000</v>
      </c>
      <c r="K120" s="208">
        <v>242576</v>
      </c>
      <c r="L120" s="1"/>
    </row>
    <row r="121" spans="1:12" ht="21.75">
      <c r="A121" s="243"/>
      <c r="B121" s="36"/>
      <c r="C121" s="37"/>
      <c r="D121" s="5"/>
      <c r="E121" s="29"/>
      <c r="F121" s="32"/>
      <c r="G121" s="30"/>
      <c r="H121" s="25"/>
      <c r="I121" s="25"/>
      <c r="J121" s="98"/>
      <c r="K121" s="182"/>
      <c r="L121" s="1"/>
    </row>
    <row r="122" spans="1:12" ht="24.75" customHeight="1">
      <c r="A122" s="209" t="s">
        <v>694</v>
      </c>
      <c r="B122" s="38" t="s">
        <v>338</v>
      </c>
      <c r="C122" s="39" t="s">
        <v>339</v>
      </c>
      <c r="D122" s="54" t="s">
        <v>154</v>
      </c>
      <c r="E122" s="80">
        <v>42</v>
      </c>
      <c r="F122" s="27">
        <v>7.28</v>
      </c>
      <c r="G122" s="28">
        <v>6.55</v>
      </c>
      <c r="H122" s="23">
        <v>0.73</v>
      </c>
      <c r="I122" s="23" t="s">
        <v>337</v>
      </c>
      <c r="J122" s="59" t="s">
        <v>1001</v>
      </c>
      <c r="K122" s="208">
        <v>242576</v>
      </c>
      <c r="L122" s="1"/>
    </row>
    <row r="123" spans="1:12" ht="22.5" thickBot="1">
      <c r="A123" s="229"/>
      <c r="B123" s="230"/>
      <c r="C123" s="231"/>
      <c r="D123" s="241"/>
      <c r="E123" s="233"/>
      <c r="F123" s="234"/>
      <c r="G123" s="236"/>
      <c r="H123" s="236"/>
      <c r="I123" s="236"/>
      <c r="J123" s="244"/>
      <c r="K123" s="239"/>
      <c r="L123" s="1"/>
    </row>
    <row r="124" spans="1:12" ht="22.5" thickTop="1">
      <c r="A124" s="42"/>
      <c r="B124" s="43"/>
      <c r="C124" s="43"/>
      <c r="D124" s="42"/>
      <c r="E124" s="44"/>
      <c r="F124" s="45"/>
      <c r="G124" s="45"/>
      <c r="H124" s="81"/>
      <c r="I124" s="81"/>
      <c r="J124" s="42"/>
      <c r="K124" s="1"/>
      <c r="L124" s="1"/>
    </row>
    <row r="125" spans="1:12" ht="21.75">
      <c r="A125" s="42"/>
      <c r="B125" s="43"/>
      <c r="C125" s="43"/>
      <c r="D125" s="42"/>
      <c r="E125" s="44"/>
      <c r="F125" s="45"/>
      <c r="G125" s="45"/>
      <c r="H125" s="81"/>
      <c r="I125" s="81"/>
      <c r="J125" s="42"/>
      <c r="K125" s="1"/>
      <c r="L125" s="1"/>
    </row>
    <row r="126" spans="1:12" ht="21.75">
      <c r="A126" s="42"/>
      <c r="B126" s="43"/>
      <c r="C126" s="43"/>
      <c r="D126" s="42"/>
      <c r="E126" s="44"/>
      <c r="F126" s="45"/>
      <c r="G126" s="45"/>
      <c r="H126" s="81"/>
      <c r="I126" s="81"/>
      <c r="J126" s="42"/>
      <c r="K126" s="1"/>
      <c r="L126" s="1"/>
    </row>
    <row r="127" spans="1:12" ht="21.75">
      <c r="A127" s="42"/>
      <c r="B127" s="43"/>
      <c r="C127" s="43"/>
      <c r="D127" s="42"/>
      <c r="E127" s="44"/>
      <c r="F127" s="45"/>
      <c r="G127" s="45"/>
      <c r="H127" s="81"/>
      <c r="I127" s="81"/>
      <c r="J127" s="42"/>
      <c r="K127" s="1"/>
      <c r="L127" s="1"/>
    </row>
    <row r="128" spans="1:12" ht="24">
      <c r="A128" s="46"/>
      <c r="B128" s="46"/>
      <c r="C128" s="46"/>
      <c r="D128" s="46"/>
      <c r="E128" s="47"/>
      <c r="F128" s="47"/>
      <c r="G128" s="46"/>
      <c r="H128" s="46"/>
      <c r="I128" s="46"/>
      <c r="J128" s="62"/>
      <c r="K128" s="62" t="s">
        <v>51</v>
      </c>
      <c r="L128" s="1"/>
    </row>
    <row r="129" spans="1:12" ht="42.75" customHeight="1">
      <c r="A129" s="349" t="s">
        <v>1174</v>
      </c>
      <c r="B129" s="349"/>
      <c r="C129" s="349"/>
      <c r="D129" s="349"/>
      <c r="E129" s="349"/>
      <c r="F129" s="349"/>
      <c r="G129" s="349"/>
      <c r="H129" s="349"/>
      <c r="I129" s="349"/>
      <c r="J129" s="349"/>
      <c r="K129" s="1"/>
      <c r="L129" s="1"/>
    </row>
    <row r="130" spans="1:12" ht="27.75" customHeight="1">
      <c r="A130" s="349" t="s">
        <v>190</v>
      </c>
      <c r="B130" s="349"/>
      <c r="C130" s="349"/>
      <c r="D130" s="349"/>
      <c r="E130" s="349"/>
      <c r="F130" s="349"/>
      <c r="G130" s="349"/>
      <c r="H130" s="349"/>
      <c r="I130" s="349"/>
      <c r="J130" s="349"/>
      <c r="K130" s="1"/>
      <c r="L130" s="1"/>
    </row>
    <row r="131" spans="1:12" ht="22.5" thickBot="1">
      <c r="A131" s="46"/>
      <c r="B131" s="46"/>
      <c r="C131" s="46"/>
      <c r="D131" s="46"/>
      <c r="E131" s="47"/>
      <c r="F131" s="47"/>
      <c r="G131" s="46"/>
      <c r="H131" s="46"/>
      <c r="I131" s="46"/>
      <c r="J131" s="46"/>
      <c r="K131" s="1"/>
      <c r="L131" s="1"/>
    </row>
    <row r="132" spans="1:12" ht="22.5" customHeight="1" thickTop="1">
      <c r="A132" s="330" t="s">
        <v>144</v>
      </c>
      <c r="B132" s="332" t="s">
        <v>155</v>
      </c>
      <c r="C132" s="333"/>
      <c r="D132" s="336" t="s">
        <v>156</v>
      </c>
      <c r="E132" s="338" t="s">
        <v>157</v>
      </c>
      <c r="F132" s="322" t="s">
        <v>736</v>
      </c>
      <c r="G132" s="322" t="s">
        <v>735</v>
      </c>
      <c r="H132" s="322" t="s">
        <v>646</v>
      </c>
      <c r="I132" s="324" t="s">
        <v>143</v>
      </c>
      <c r="J132" s="326" t="s">
        <v>917</v>
      </c>
      <c r="K132" s="327"/>
      <c r="L132" s="1"/>
    </row>
    <row r="133" spans="1:12" ht="45" customHeight="1" thickBot="1">
      <c r="A133" s="331"/>
      <c r="B133" s="334"/>
      <c r="C133" s="335"/>
      <c r="D133" s="337"/>
      <c r="E133" s="339"/>
      <c r="F133" s="323"/>
      <c r="G133" s="323"/>
      <c r="H133" s="323"/>
      <c r="I133" s="325"/>
      <c r="J133" s="211" t="s">
        <v>918</v>
      </c>
      <c r="K133" s="212" t="s">
        <v>919</v>
      </c>
      <c r="L133" s="1"/>
    </row>
    <row r="134" spans="1:12" ht="24.75" customHeight="1" thickTop="1">
      <c r="A134" s="247" t="s">
        <v>317</v>
      </c>
      <c r="B134" s="221" t="s">
        <v>341</v>
      </c>
      <c r="C134" s="222" t="s">
        <v>20</v>
      </c>
      <c r="D134" s="223" t="s">
        <v>154</v>
      </c>
      <c r="E134" s="224">
        <v>2</v>
      </c>
      <c r="F134" s="224">
        <v>17.98</v>
      </c>
      <c r="G134" s="225">
        <v>16.18</v>
      </c>
      <c r="H134" s="240" t="s">
        <v>912</v>
      </c>
      <c r="I134" s="242" t="s">
        <v>340</v>
      </c>
      <c r="J134" s="242" t="s">
        <v>1002</v>
      </c>
      <c r="K134" s="228">
        <v>242576</v>
      </c>
      <c r="L134" s="1"/>
    </row>
    <row r="135" spans="1:12" ht="24.75" customHeight="1">
      <c r="A135" s="184"/>
      <c r="B135" s="36"/>
      <c r="C135" s="37"/>
      <c r="D135" s="5"/>
      <c r="E135" s="29"/>
      <c r="F135" s="32"/>
      <c r="G135" s="26"/>
      <c r="H135" s="25"/>
      <c r="I135" s="25"/>
      <c r="J135" s="98"/>
      <c r="K135" s="182"/>
      <c r="L135" s="1"/>
    </row>
    <row r="136" spans="1:12" ht="24.75" customHeight="1">
      <c r="A136" s="248" t="s">
        <v>695</v>
      </c>
      <c r="B136" s="34" t="s">
        <v>102</v>
      </c>
      <c r="C136" s="35" t="s">
        <v>103</v>
      </c>
      <c r="D136" s="4" t="s">
        <v>154</v>
      </c>
      <c r="E136" s="27">
        <v>77</v>
      </c>
      <c r="F136" s="27">
        <v>93.06</v>
      </c>
      <c r="G136" s="28">
        <v>83.75</v>
      </c>
      <c r="H136" s="23">
        <v>9.31</v>
      </c>
      <c r="I136" s="23" t="s">
        <v>342</v>
      </c>
      <c r="J136" s="59" t="s">
        <v>1003</v>
      </c>
      <c r="K136" s="208">
        <v>242576</v>
      </c>
      <c r="L136" s="1"/>
    </row>
    <row r="137" spans="1:12" ht="24.75" customHeight="1">
      <c r="A137" s="181"/>
      <c r="B137" s="36"/>
      <c r="C137" s="37"/>
      <c r="D137" s="5"/>
      <c r="E137" s="60"/>
      <c r="F137" s="60"/>
      <c r="G137" s="26"/>
      <c r="H137" s="25"/>
      <c r="I137" s="25"/>
      <c r="J137" s="98"/>
      <c r="K137" s="182"/>
      <c r="L137" s="1"/>
    </row>
    <row r="138" spans="1:12" ht="24.75" customHeight="1">
      <c r="A138" s="249" t="s">
        <v>696</v>
      </c>
      <c r="B138" s="34" t="s">
        <v>16</v>
      </c>
      <c r="C138" s="35" t="s">
        <v>343</v>
      </c>
      <c r="D138" s="54" t="s">
        <v>154</v>
      </c>
      <c r="E138" s="27">
        <v>0</v>
      </c>
      <c r="F138" s="27">
        <v>26.86</v>
      </c>
      <c r="G138" s="28">
        <v>24.14</v>
      </c>
      <c r="H138" s="23">
        <v>2.69</v>
      </c>
      <c r="I138" s="23" t="s">
        <v>344</v>
      </c>
      <c r="J138" s="59" t="s">
        <v>1004</v>
      </c>
      <c r="K138" s="208">
        <v>242576</v>
      </c>
      <c r="L138" s="1"/>
    </row>
    <row r="139" spans="1:12" ht="24.75" customHeight="1">
      <c r="A139" s="181"/>
      <c r="B139" s="36"/>
      <c r="C139" s="37"/>
      <c r="D139" s="5"/>
      <c r="E139" s="29"/>
      <c r="F139" s="32"/>
      <c r="G139" s="26"/>
      <c r="H139" s="25"/>
      <c r="I139" s="25"/>
      <c r="J139" s="98"/>
      <c r="K139" s="182"/>
      <c r="L139" s="1"/>
    </row>
    <row r="140" spans="1:12" ht="24.75" customHeight="1">
      <c r="A140" s="249" t="s">
        <v>697</v>
      </c>
      <c r="B140" s="34" t="s">
        <v>86</v>
      </c>
      <c r="C140" s="35" t="s">
        <v>13</v>
      </c>
      <c r="D140" s="4" t="s">
        <v>154</v>
      </c>
      <c r="E140" s="27">
        <v>3</v>
      </c>
      <c r="F140" s="27">
        <v>23.4</v>
      </c>
      <c r="G140" s="28">
        <v>21.06</v>
      </c>
      <c r="H140" s="23">
        <v>2.34</v>
      </c>
      <c r="I140" s="23" t="s">
        <v>345</v>
      </c>
      <c r="J140" s="59" t="s">
        <v>1006</v>
      </c>
      <c r="K140" s="208">
        <v>242576</v>
      </c>
      <c r="L140" s="1"/>
    </row>
    <row r="141" spans="1:12" ht="24.75" customHeight="1">
      <c r="A141" s="184"/>
      <c r="B141" s="36"/>
      <c r="C141" s="37"/>
      <c r="D141" s="5"/>
      <c r="E141" s="29"/>
      <c r="F141" s="32"/>
      <c r="G141" s="26"/>
      <c r="H141" s="25"/>
      <c r="I141" s="25"/>
      <c r="J141" s="98"/>
      <c r="K141" s="182"/>
      <c r="L141" s="1"/>
    </row>
    <row r="142" spans="1:12" ht="24.75" customHeight="1">
      <c r="A142" s="248" t="s">
        <v>698</v>
      </c>
      <c r="B142" s="34" t="s">
        <v>63</v>
      </c>
      <c r="C142" s="35" t="s">
        <v>346</v>
      </c>
      <c r="D142" s="4" t="s">
        <v>154</v>
      </c>
      <c r="E142" s="27" t="s">
        <v>5</v>
      </c>
      <c r="F142" s="27">
        <v>81.9</v>
      </c>
      <c r="G142" s="28">
        <v>73.71</v>
      </c>
      <c r="H142" s="23">
        <v>8.19</v>
      </c>
      <c r="I142" s="23" t="s">
        <v>347</v>
      </c>
      <c r="J142" s="59" t="s">
        <v>1007</v>
      </c>
      <c r="K142" s="208">
        <v>242576</v>
      </c>
      <c r="L142" s="1"/>
    </row>
    <row r="143" spans="1:12" ht="24.75" customHeight="1">
      <c r="A143" s="181"/>
      <c r="B143" s="36"/>
      <c r="C143" s="37"/>
      <c r="D143" s="5"/>
      <c r="E143" s="29"/>
      <c r="F143" s="32"/>
      <c r="G143" s="26"/>
      <c r="H143" s="25"/>
      <c r="I143" s="25"/>
      <c r="J143" s="98"/>
      <c r="K143" s="182"/>
      <c r="L143" s="1"/>
    </row>
    <row r="144" spans="1:12" ht="24.75" customHeight="1">
      <c r="A144" s="249" t="s">
        <v>699</v>
      </c>
      <c r="B144" s="34" t="s">
        <v>83</v>
      </c>
      <c r="C144" s="35" t="s">
        <v>84</v>
      </c>
      <c r="D144" s="4" t="s">
        <v>154</v>
      </c>
      <c r="E144" s="27">
        <v>105</v>
      </c>
      <c r="F144" s="27">
        <v>4.94</v>
      </c>
      <c r="G144" s="28">
        <v>4.45</v>
      </c>
      <c r="H144" s="23">
        <v>0.49</v>
      </c>
      <c r="I144" s="23" t="s">
        <v>348</v>
      </c>
      <c r="J144" s="59" t="s">
        <v>1008</v>
      </c>
      <c r="K144" s="208">
        <v>242577</v>
      </c>
      <c r="L144" s="1"/>
    </row>
    <row r="145" spans="1:12" ht="24.75" customHeight="1">
      <c r="A145" s="181"/>
      <c r="B145" s="36"/>
      <c r="C145" s="37"/>
      <c r="D145" s="5"/>
      <c r="E145" s="29"/>
      <c r="F145" s="32"/>
      <c r="G145" s="26"/>
      <c r="H145" s="25"/>
      <c r="I145" s="25"/>
      <c r="J145" s="98"/>
      <c r="K145" s="182"/>
      <c r="L145" s="1"/>
    </row>
    <row r="146" spans="1:12" ht="24.75" customHeight="1">
      <c r="A146" s="249" t="s">
        <v>701</v>
      </c>
      <c r="B146" s="34" t="s">
        <v>350</v>
      </c>
      <c r="C146" s="35" t="s">
        <v>106</v>
      </c>
      <c r="D146" s="4" t="s">
        <v>154</v>
      </c>
      <c r="E146" s="27">
        <v>0</v>
      </c>
      <c r="F146" s="27">
        <v>5.64</v>
      </c>
      <c r="G146" s="28">
        <v>5.08</v>
      </c>
      <c r="H146" s="23">
        <v>0.56</v>
      </c>
      <c r="I146" s="23" t="s">
        <v>349</v>
      </c>
      <c r="J146" s="59" t="s">
        <v>1009</v>
      </c>
      <c r="K146" s="208">
        <v>242577</v>
      </c>
      <c r="L146" s="1"/>
    </row>
    <row r="147" spans="1:12" ht="24.75" customHeight="1">
      <c r="A147" s="184"/>
      <c r="B147" s="36"/>
      <c r="C147" s="37"/>
      <c r="D147" s="5"/>
      <c r="E147" s="29"/>
      <c r="F147" s="32"/>
      <c r="G147" s="26"/>
      <c r="H147" s="25"/>
      <c r="I147" s="25"/>
      <c r="J147" s="98"/>
      <c r="K147" s="182"/>
      <c r="L147" s="1"/>
    </row>
    <row r="148" spans="1:12" ht="24.75" customHeight="1">
      <c r="A148" s="248" t="s">
        <v>700</v>
      </c>
      <c r="B148" s="34" t="s">
        <v>351</v>
      </c>
      <c r="C148" s="35" t="s">
        <v>6</v>
      </c>
      <c r="D148" s="4" t="s">
        <v>154</v>
      </c>
      <c r="E148" s="27">
        <v>19</v>
      </c>
      <c r="F148" s="27">
        <v>19.76</v>
      </c>
      <c r="G148" s="28">
        <v>17.78</v>
      </c>
      <c r="H148" s="23">
        <v>1.98</v>
      </c>
      <c r="I148" s="23" t="s">
        <v>352</v>
      </c>
      <c r="J148" s="59" t="s">
        <v>1010</v>
      </c>
      <c r="K148" s="208">
        <v>242577</v>
      </c>
      <c r="L148" s="1"/>
    </row>
    <row r="149" spans="1:12" ht="24.75" customHeight="1">
      <c r="A149" s="181"/>
      <c r="B149" s="36"/>
      <c r="C149" s="37"/>
      <c r="D149" s="5"/>
      <c r="E149" s="29"/>
      <c r="F149" s="32"/>
      <c r="G149" s="26"/>
      <c r="H149" s="25"/>
      <c r="I149" s="25"/>
      <c r="J149" s="98"/>
      <c r="K149" s="182"/>
      <c r="L149" s="1"/>
    </row>
    <row r="150" spans="1:12" ht="24.75" customHeight="1">
      <c r="A150" s="249" t="s">
        <v>702</v>
      </c>
      <c r="B150" s="34" t="s">
        <v>354</v>
      </c>
      <c r="C150" s="35" t="s">
        <v>9</v>
      </c>
      <c r="D150" s="4" t="s">
        <v>154</v>
      </c>
      <c r="E150" s="27" t="s">
        <v>5</v>
      </c>
      <c r="F150" s="27">
        <v>12.65</v>
      </c>
      <c r="G150" s="28">
        <v>11.39</v>
      </c>
      <c r="H150" s="23">
        <v>1.26</v>
      </c>
      <c r="I150" s="23" t="s">
        <v>353</v>
      </c>
      <c r="J150" s="59" t="s">
        <v>1011</v>
      </c>
      <c r="K150" s="206">
        <v>242577</v>
      </c>
      <c r="L150" s="1"/>
    </row>
    <row r="151" spans="1:12" ht="24.75" customHeight="1">
      <c r="A151" s="181"/>
      <c r="B151" s="36"/>
      <c r="C151" s="37"/>
      <c r="D151" s="5"/>
      <c r="E151" s="29"/>
      <c r="F151" s="32"/>
      <c r="G151" s="26"/>
      <c r="H151" s="25"/>
      <c r="I151" s="25"/>
      <c r="J151" s="98"/>
      <c r="K151" s="182"/>
      <c r="L151" s="1"/>
    </row>
    <row r="152" spans="1:12" ht="24.75" customHeight="1">
      <c r="A152" s="248" t="s">
        <v>703</v>
      </c>
      <c r="B152" s="34" t="s">
        <v>356</v>
      </c>
      <c r="C152" s="35" t="s">
        <v>59</v>
      </c>
      <c r="D152" s="4" t="s">
        <v>154</v>
      </c>
      <c r="E152" s="27">
        <v>0</v>
      </c>
      <c r="F152" s="27">
        <v>5.2</v>
      </c>
      <c r="G152" s="28">
        <v>4.68</v>
      </c>
      <c r="H152" s="23">
        <v>0.52</v>
      </c>
      <c r="I152" s="23" t="s">
        <v>355</v>
      </c>
      <c r="J152" s="59" t="s">
        <v>1012</v>
      </c>
      <c r="K152" s="208">
        <v>242577</v>
      </c>
      <c r="L152" s="1"/>
    </row>
    <row r="153" spans="1:12" ht="24.75" customHeight="1">
      <c r="A153" s="250"/>
      <c r="B153" s="89"/>
      <c r="C153" s="90"/>
      <c r="D153" s="91"/>
      <c r="E153" s="29"/>
      <c r="F153" s="32"/>
      <c r="G153" s="26"/>
      <c r="H153" s="25"/>
      <c r="I153" s="25"/>
      <c r="J153" s="98"/>
      <c r="K153" s="182"/>
      <c r="L153" s="1"/>
    </row>
    <row r="154" spans="1:12" ht="24.75" customHeight="1">
      <c r="A154" s="249" t="s">
        <v>704</v>
      </c>
      <c r="B154" s="34" t="s">
        <v>357</v>
      </c>
      <c r="C154" s="35" t="s">
        <v>68</v>
      </c>
      <c r="D154" s="4" t="s">
        <v>154</v>
      </c>
      <c r="E154" s="27">
        <v>17</v>
      </c>
      <c r="F154" s="27">
        <v>35.98</v>
      </c>
      <c r="G154" s="28">
        <v>32.38</v>
      </c>
      <c r="H154" s="69" t="s">
        <v>913</v>
      </c>
      <c r="I154" s="23" t="s">
        <v>358</v>
      </c>
      <c r="J154" s="59" t="s">
        <v>1013</v>
      </c>
      <c r="K154" s="208">
        <v>242577</v>
      </c>
      <c r="L154" s="1"/>
    </row>
    <row r="155" spans="1:12" ht="24.75" customHeight="1">
      <c r="A155" s="184"/>
      <c r="B155" s="36"/>
      <c r="C155" s="37"/>
      <c r="D155" s="5"/>
      <c r="E155" s="29"/>
      <c r="F155" s="32"/>
      <c r="G155" s="26"/>
      <c r="H155" s="25"/>
      <c r="I155" s="25"/>
      <c r="J155" s="98"/>
      <c r="K155" s="182"/>
      <c r="L155" s="1"/>
    </row>
    <row r="156" spans="1:12" ht="24.75" customHeight="1">
      <c r="A156" s="248" t="s">
        <v>705</v>
      </c>
      <c r="B156" s="38" t="s">
        <v>360</v>
      </c>
      <c r="C156" s="39" t="s">
        <v>20</v>
      </c>
      <c r="D156" s="54" t="s">
        <v>154</v>
      </c>
      <c r="E156" s="27">
        <v>14</v>
      </c>
      <c r="F156" s="27">
        <v>26.49</v>
      </c>
      <c r="G156" s="28">
        <v>23.84</v>
      </c>
      <c r="H156" s="23">
        <v>2.65</v>
      </c>
      <c r="I156" s="23" t="s">
        <v>359</v>
      </c>
      <c r="J156" s="59" t="s">
        <v>1014</v>
      </c>
      <c r="K156" s="208">
        <v>242577</v>
      </c>
      <c r="L156" s="1"/>
    </row>
    <row r="157" spans="1:12" ht="24.75" customHeight="1" thickBot="1">
      <c r="A157" s="251"/>
      <c r="B157" s="230"/>
      <c r="C157" s="231"/>
      <c r="D157" s="241"/>
      <c r="E157" s="233"/>
      <c r="F157" s="234"/>
      <c r="G157" s="235"/>
      <c r="H157" s="236"/>
      <c r="I157" s="236"/>
      <c r="J157" s="244"/>
      <c r="K157" s="239"/>
      <c r="L157" s="1"/>
    </row>
    <row r="158" spans="1:12" ht="24.75" customHeight="1" thickTop="1">
      <c r="A158" s="48"/>
      <c r="B158" s="43"/>
      <c r="C158" s="43"/>
      <c r="D158" s="42"/>
      <c r="E158" s="44"/>
      <c r="F158" s="45"/>
      <c r="G158" s="45"/>
      <c r="H158" s="81"/>
      <c r="I158" s="81"/>
      <c r="J158" s="42"/>
      <c r="K158" s="1"/>
      <c r="L158" s="1"/>
    </row>
    <row r="159" spans="1:12" ht="24">
      <c r="A159" s="46"/>
      <c r="B159" s="46"/>
      <c r="C159" s="46"/>
      <c r="D159" s="46"/>
      <c r="E159" s="47"/>
      <c r="F159" s="47"/>
      <c r="G159" s="46"/>
      <c r="H159" s="46"/>
      <c r="I159" s="46"/>
      <c r="J159" s="62"/>
      <c r="K159" s="62" t="s">
        <v>54</v>
      </c>
      <c r="L159" s="1"/>
    </row>
    <row r="160" spans="1:12" ht="31.5" customHeight="1">
      <c r="A160" s="349" t="s">
        <v>1174</v>
      </c>
      <c r="B160" s="349"/>
      <c r="C160" s="349"/>
      <c r="D160" s="349"/>
      <c r="E160" s="349"/>
      <c r="F160" s="349"/>
      <c r="G160" s="349"/>
      <c r="H160" s="349"/>
      <c r="I160" s="349"/>
      <c r="J160" s="349"/>
      <c r="K160" s="1"/>
      <c r="L160" s="1"/>
    </row>
    <row r="161" spans="1:12" ht="27">
      <c r="A161" s="349" t="s">
        <v>190</v>
      </c>
      <c r="B161" s="349"/>
      <c r="C161" s="349"/>
      <c r="D161" s="349"/>
      <c r="E161" s="349"/>
      <c r="F161" s="349"/>
      <c r="G161" s="349"/>
      <c r="H161" s="349"/>
      <c r="I161" s="349"/>
      <c r="J161" s="349"/>
      <c r="K161" s="1"/>
      <c r="L161" s="1"/>
    </row>
    <row r="162" spans="1:12" ht="24.75" customHeight="1" thickBot="1">
      <c r="A162" s="46"/>
      <c r="B162" s="46"/>
      <c r="C162" s="46"/>
      <c r="D162" s="46"/>
      <c r="E162" s="47"/>
      <c r="F162" s="47"/>
      <c r="G162" s="46"/>
      <c r="H162" s="46"/>
      <c r="I162" s="46"/>
      <c r="J162" s="46"/>
      <c r="K162" s="1"/>
      <c r="L162" s="1"/>
    </row>
    <row r="163" spans="1:12" ht="30" customHeight="1" thickTop="1">
      <c r="A163" s="330" t="s">
        <v>144</v>
      </c>
      <c r="B163" s="332" t="s">
        <v>155</v>
      </c>
      <c r="C163" s="333"/>
      <c r="D163" s="336" t="s">
        <v>156</v>
      </c>
      <c r="E163" s="338" t="s">
        <v>157</v>
      </c>
      <c r="F163" s="322" t="s">
        <v>736</v>
      </c>
      <c r="G163" s="322" t="s">
        <v>735</v>
      </c>
      <c r="H163" s="322" t="s">
        <v>646</v>
      </c>
      <c r="I163" s="324" t="s">
        <v>143</v>
      </c>
      <c r="J163" s="326" t="s">
        <v>917</v>
      </c>
      <c r="K163" s="327"/>
      <c r="L163" s="1"/>
    </row>
    <row r="164" spans="1:12" ht="47.25" customHeight="1" thickBot="1">
      <c r="A164" s="331"/>
      <c r="B164" s="334"/>
      <c r="C164" s="335"/>
      <c r="D164" s="337"/>
      <c r="E164" s="339"/>
      <c r="F164" s="323"/>
      <c r="G164" s="323"/>
      <c r="H164" s="323"/>
      <c r="I164" s="325"/>
      <c r="J164" s="211" t="s">
        <v>918</v>
      </c>
      <c r="K164" s="212" t="s">
        <v>919</v>
      </c>
      <c r="L164" s="1"/>
    </row>
    <row r="165" spans="1:12" ht="24.75" customHeight="1" thickTop="1">
      <c r="A165" s="220" t="s">
        <v>318</v>
      </c>
      <c r="B165" s="221" t="s">
        <v>361</v>
      </c>
      <c r="C165" s="222" t="s">
        <v>123</v>
      </c>
      <c r="D165" s="223" t="s">
        <v>154</v>
      </c>
      <c r="E165" s="224">
        <v>21</v>
      </c>
      <c r="F165" s="224">
        <v>85.02</v>
      </c>
      <c r="G165" s="225">
        <v>76.52</v>
      </c>
      <c r="H165" s="240" t="s">
        <v>1233</v>
      </c>
      <c r="I165" s="242" t="s">
        <v>362</v>
      </c>
      <c r="J165" s="242" t="s">
        <v>1015</v>
      </c>
      <c r="K165" s="228">
        <v>242577</v>
      </c>
      <c r="L165" s="1"/>
    </row>
    <row r="166" spans="1:12" ht="24.75" customHeight="1">
      <c r="A166" s="243"/>
      <c r="B166" s="36"/>
      <c r="C166" s="37"/>
      <c r="D166" s="5"/>
      <c r="E166" s="29"/>
      <c r="F166" s="32"/>
      <c r="G166" s="26"/>
      <c r="H166" s="25"/>
      <c r="I166" s="25"/>
      <c r="J166" s="98"/>
      <c r="K166" s="182"/>
      <c r="L166" s="1"/>
    </row>
    <row r="167" spans="1:12" ht="24.75" customHeight="1">
      <c r="A167" s="209" t="s">
        <v>706</v>
      </c>
      <c r="B167" s="34" t="s">
        <v>72</v>
      </c>
      <c r="C167" s="35" t="s">
        <v>108</v>
      </c>
      <c r="D167" s="4" t="s">
        <v>154</v>
      </c>
      <c r="E167" s="27">
        <v>32</v>
      </c>
      <c r="F167" s="27">
        <v>24.44</v>
      </c>
      <c r="G167" s="28" t="s">
        <v>914</v>
      </c>
      <c r="H167" s="23">
        <v>2.44</v>
      </c>
      <c r="I167" s="23" t="s">
        <v>363</v>
      </c>
      <c r="J167" s="59" t="s">
        <v>1016</v>
      </c>
      <c r="K167" s="208">
        <v>242577</v>
      </c>
      <c r="L167" s="1"/>
    </row>
    <row r="168" spans="1:12" ht="24.75" customHeight="1">
      <c r="A168" s="207"/>
      <c r="B168" s="36"/>
      <c r="C168" s="37"/>
      <c r="D168" s="5"/>
      <c r="E168" s="60"/>
      <c r="F168" s="60"/>
      <c r="G168" s="26"/>
      <c r="H168" s="25"/>
      <c r="I168" s="25"/>
      <c r="J168" s="98"/>
      <c r="K168" s="182"/>
      <c r="L168" s="1"/>
    </row>
    <row r="169" spans="1:12" ht="24.75" customHeight="1">
      <c r="A169" s="205" t="s">
        <v>707</v>
      </c>
      <c r="B169" s="34" t="s">
        <v>637</v>
      </c>
      <c r="C169" s="35" t="s">
        <v>20</v>
      </c>
      <c r="D169" s="4" t="s">
        <v>154</v>
      </c>
      <c r="E169" s="27">
        <v>22</v>
      </c>
      <c r="F169" s="27">
        <v>2.65</v>
      </c>
      <c r="G169" s="28">
        <v>2.39</v>
      </c>
      <c r="H169" s="23">
        <v>0.26</v>
      </c>
      <c r="I169" s="23" t="s">
        <v>388</v>
      </c>
      <c r="J169" s="59" t="s">
        <v>1017</v>
      </c>
      <c r="K169" s="208">
        <v>242577</v>
      </c>
      <c r="L169" s="1"/>
    </row>
    <row r="170" spans="1:12" ht="24.75" customHeight="1">
      <c r="A170" s="207"/>
      <c r="B170" s="36"/>
      <c r="C170" s="37"/>
      <c r="D170" s="5"/>
      <c r="E170" s="60"/>
      <c r="F170" s="60"/>
      <c r="G170" s="30"/>
      <c r="H170" s="25"/>
      <c r="I170" s="25"/>
      <c r="J170" s="98"/>
      <c r="K170" s="182"/>
      <c r="L170" s="1"/>
    </row>
    <row r="171" spans="1:12" ht="24.75" customHeight="1">
      <c r="A171" s="205" t="s">
        <v>708</v>
      </c>
      <c r="B171" s="34" t="s">
        <v>364</v>
      </c>
      <c r="C171" s="35" t="s">
        <v>92</v>
      </c>
      <c r="D171" s="4" t="s">
        <v>154</v>
      </c>
      <c r="E171" s="27" t="s">
        <v>5</v>
      </c>
      <c r="F171" s="27">
        <v>5.19</v>
      </c>
      <c r="G171" s="28">
        <v>4.67</v>
      </c>
      <c r="H171" s="23">
        <v>0.52</v>
      </c>
      <c r="I171" s="23" t="s">
        <v>365</v>
      </c>
      <c r="J171" s="59" t="s">
        <v>1018</v>
      </c>
      <c r="K171" s="208">
        <v>242577</v>
      </c>
      <c r="L171" s="1"/>
    </row>
    <row r="172" spans="1:11" ht="24.75" customHeight="1">
      <c r="A172" s="243"/>
      <c r="B172" s="36"/>
      <c r="C172" s="37"/>
      <c r="D172" s="5"/>
      <c r="E172" s="29"/>
      <c r="F172" s="32"/>
      <c r="G172" s="26"/>
      <c r="H172" s="25"/>
      <c r="I172" s="25"/>
      <c r="J172" s="98"/>
      <c r="K172" s="182"/>
    </row>
    <row r="173" spans="1:11" ht="24.75" customHeight="1">
      <c r="A173" s="209" t="s">
        <v>709</v>
      </c>
      <c r="B173" s="34" t="s">
        <v>110</v>
      </c>
      <c r="C173" s="35" t="s">
        <v>13</v>
      </c>
      <c r="D173" s="4" t="s">
        <v>154</v>
      </c>
      <c r="E173" s="27">
        <v>71</v>
      </c>
      <c r="F173" s="27">
        <v>97.24</v>
      </c>
      <c r="G173" s="28">
        <v>87.52</v>
      </c>
      <c r="H173" s="23">
        <v>9.72</v>
      </c>
      <c r="I173" s="23" t="s">
        <v>366</v>
      </c>
      <c r="J173" s="59" t="s">
        <v>1019</v>
      </c>
      <c r="K173" s="208">
        <v>242577</v>
      </c>
    </row>
    <row r="174" spans="1:11" ht="24.75" customHeight="1">
      <c r="A174" s="207"/>
      <c r="B174" s="36"/>
      <c r="C174" s="37"/>
      <c r="D174" s="5"/>
      <c r="E174" s="29"/>
      <c r="F174" s="32"/>
      <c r="G174" s="26"/>
      <c r="H174" s="25"/>
      <c r="I174" s="25"/>
      <c r="J174" s="98"/>
      <c r="K174" s="182"/>
    </row>
    <row r="175" spans="1:11" ht="24.75" customHeight="1">
      <c r="A175" s="205" t="s">
        <v>710</v>
      </c>
      <c r="B175" s="34" t="s">
        <v>367</v>
      </c>
      <c r="C175" s="35" t="s">
        <v>109</v>
      </c>
      <c r="D175" s="4" t="s">
        <v>154</v>
      </c>
      <c r="E175" s="27">
        <v>0</v>
      </c>
      <c r="F175" s="27">
        <v>10.36</v>
      </c>
      <c r="G175" s="28">
        <v>9.32</v>
      </c>
      <c r="H175" s="23">
        <v>1.04</v>
      </c>
      <c r="I175" s="23" t="s">
        <v>368</v>
      </c>
      <c r="J175" s="59" t="s">
        <v>1020</v>
      </c>
      <c r="K175" s="208">
        <v>242577</v>
      </c>
    </row>
    <row r="176" spans="1:11" ht="24.75" customHeight="1">
      <c r="A176" s="207"/>
      <c r="B176" s="36"/>
      <c r="C176" s="37"/>
      <c r="D176" s="5"/>
      <c r="E176" s="29"/>
      <c r="F176" s="32"/>
      <c r="G176" s="26"/>
      <c r="H176" s="25"/>
      <c r="I176" s="25"/>
      <c r="J176" s="98"/>
      <c r="K176" s="182"/>
    </row>
    <row r="177" spans="1:11" ht="24.75" customHeight="1">
      <c r="A177" s="209" t="s">
        <v>711</v>
      </c>
      <c r="B177" s="34" t="s">
        <v>137</v>
      </c>
      <c r="C177" s="35" t="s">
        <v>13</v>
      </c>
      <c r="D177" s="4" t="s">
        <v>154</v>
      </c>
      <c r="E177" s="27">
        <v>0</v>
      </c>
      <c r="F177" s="27">
        <v>12.64</v>
      </c>
      <c r="G177" s="28">
        <v>11.38</v>
      </c>
      <c r="H177" s="23">
        <v>1.26</v>
      </c>
      <c r="I177" s="23" t="s">
        <v>369</v>
      </c>
      <c r="J177" s="59" t="s">
        <v>1021</v>
      </c>
      <c r="K177" s="208">
        <v>242577</v>
      </c>
    </row>
    <row r="178" spans="1:11" ht="24.75" customHeight="1">
      <c r="A178" s="245"/>
      <c r="B178" s="36"/>
      <c r="C178" s="37"/>
      <c r="D178" s="5"/>
      <c r="E178" s="29"/>
      <c r="F178" s="32"/>
      <c r="G178" s="26"/>
      <c r="H178" s="25"/>
      <c r="I178" s="25"/>
      <c r="J178" s="98"/>
      <c r="K178" s="182"/>
    </row>
    <row r="179" spans="1:11" ht="24.75" customHeight="1">
      <c r="A179" s="205" t="s">
        <v>712</v>
      </c>
      <c r="B179" s="34" t="s">
        <v>138</v>
      </c>
      <c r="C179" s="35" t="s">
        <v>13</v>
      </c>
      <c r="D179" s="4" t="s">
        <v>154</v>
      </c>
      <c r="E179" s="27">
        <v>0</v>
      </c>
      <c r="F179" s="27">
        <v>4.88</v>
      </c>
      <c r="G179" s="28">
        <v>4.39</v>
      </c>
      <c r="H179" s="23">
        <v>0.49</v>
      </c>
      <c r="I179" s="23" t="s">
        <v>369</v>
      </c>
      <c r="J179" s="59" t="s">
        <v>1022</v>
      </c>
      <c r="K179" s="208">
        <v>242577</v>
      </c>
    </row>
    <row r="180" spans="1:11" ht="24.75" customHeight="1">
      <c r="A180" s="207"/>
      <c r="B180" s="36"/>
      <c r="C180" s="37"/>
      <c r="D180" s="5"/>
      <c r="E180" s="29"/>
      <c r="F180" s="32"/>
      <c r="G180" s="26"/>
      <c r="H180" s="25"/>
      <c r="I180" s="25"/>
      <c r="J180" s="98"/>
      <c r="K180" s="182"/>
    </row>
    <row r="181" spans="1:11" ht="24.75" customHeight="1">
      <c r="A181" s="205" t="s">
        <v>713</v>
      </c>
      <c r="B181" s="34" t="s">
        <v>370</v>
      </c>
      <c r="C181" s="35" t="s">
        <v>13</v>
      </c>
      <c r="D181" s="4" t="s">
        <v>154</v>
      </c>
      <c r="E181" s="27">
        <v>0</v>
      </c>
      <c r="F181" s="27">
        <v>5.04</v>
      </c>
      <c r="G181" s="28">
        <v>4.54</v>
      </c>
      <c r="H181" s="69" t="s">
        <v>908</v>
      </c>
      <c r="I181" s="23" t="s">
        <v>369</v>
      </c>
      <c r="J181" s="59" t="s">
        <v>1023</v>
      </c>
      <c r="K181" s="206">
        <v>242577</v>
      </c>
    </row>
    <row r="182" spans="1:11" ht="24.75" customHeight="1">
      <c r="A182" s="207"/>
      <c r="B182" s="36"/>
      <c r="C182" s="37"/>
      <c r="D182" s="5"/>
      <c r="E182" s="29"/>
      <c r="F182" s="32"/>
      <c r="G182" s="26"/>
      <c r="H182" s="25"/>
      <c r="I182" s="25"/>
      <c r="J182" s="98"/>
      <c r="K182" s="182"/>
    </row>
    <row r="183" spans="1:11" ht="24.75" customHeight="1">
      <c r="A183" s="209" t="s">
        <v>714</v>
      </c>
      <c r="B183" s="34" t="s">
        <v>99</v>
      </c>
      <c r="C183" s="35" t="s">
        <v>25</v>
      </c>
      <c r="D183" s="4" t="s">
        <v>154</v>
      </c>
      <c r="E183" s="27">
        <v>16</v>
      </c>
      <c r="F183" s="27">
        <v>15.47</v>
      </c>
      <c r="G183" s="28">
        <v>13.92</v>
      </c>
      <c r="H183" s="23">
        <v>1.55</v>
      </c>
      <c r="I183" s="23" t="s">
        <v>371</v>
      </c>
      <c r="J183" s="59" t="s">
        <v>1024</v>
      </c>
      <c r="K183" s="208">
        <v>242577</v>
      </c>
    </row>
    <row r="184" spans="1:11" ht="24.75" customHeight="1">
      <c r="A184" s="245"/>
      <c r="B184" s="36"/>
      <c r="C184" s="37"/>
      <c r="D184" s="5"/>
      <c r="E184" s="29"/>
      <c r="F184" s="32"/>
      <c r="G184" s="26"/>
      <c r="H184" s="25"/>
      <c r="I184" s="25"/>
      <c r="J184" s="98"/>
      <c r="K184" s="182"/>
    </row>
    <row r="185" spans="1:11" ht="24.75" customHeight="1">
      <c r="A185" s="205" t="s">
        <v>715</v>
      </c>
      <c r="B185" s="34" t="s">
        <v>107</v>
      </c>
      <c r="C185" s="35" t="s">
        <v>20</v>
      </c>
      <c r="D185" s="4" t="s">
        <v>154</v>
      </c>
      <c r="E185" s="27">
        <v>14</v>
      </c>
      <c r="F185" s="27">
        <v>31.62</v>
      </c>
      <c r="G185" s="28">
        <v>28.46</v>
      </c>
      <c r="H185" s="23">
        <v>3.16</v>
      </c>
      <c r="I185" s="23" t="s">
        <v>372</v>
      </c>
      <c r="J185" s="59" t="s">
        <v>1025</v>
      </c>
      <c r="K185" s="208">
        <v>242577</v>
      </c>
    </row>
    <row r="186" spans="1:11" ht="24.75" customHeight="1">
      <c r="A186" s="243"/>
      <c r="B186" s="36"/>
      <c r="C186" s="37"/>
      <c r="D186" s="5"/>
      <c r="E186" s="29"/>
      <c r="F186" s="32"/>
      <c r="G186" s="26"/>
      <c r="H186" s="25"/>
      <c r="I186" s="25"/>
      <c r="J186" s="98"/>
      <c r="K186" s="182"/>
    </row>
    <row r="187" spans="1:11" ht="24.75" customHeight="1">
      <c r="A187" s="209" t="s">
        <v>716</v>
      </c>
      <c r="B187" s="34" t="s">
        <v>60</v>
      </c>
      <c r="C187" s="35" t="s">
        <v>96</v>
      </c>
      <c r="D187" s="4" t="s">
        <v>154</v>
      </c>
      <c r="E187" s="27">
        <v>18</v>
      </c>
      <c r="F187" s="27">
        <v>18.04</v>
      </c>
      <c r="G187" s="28">
        <v>16.24</v>
      </c>
      <c r="H187" s="69" t="s">
        <v>912</v>
      </c>
      <c r="I187" s="23" t="s">
        <v>373</v>
      </c>
      <c r="J187" s="59" t="s">
        <v>1026</v>
      </c>
      <c r="K187" s="208">
        <v>242577</v>
      </c>
    </row>
    <row r="188" spans="1:11" ht="24.75" customHeight="1" thickBot="1">
      <c r="A188" s="229"/>
      <c r="B188" s="230"/>
      <c r="C188" s="231"/>
      <c r="D188" s="241"/>
      <c r="E188" s="233"/>
      <c r="F188" s="234"/>
      <c r="G188" s="235"/>
      <c r="H188" s="236"/>
      <c r="I188" s="236"/>
      <c r="J188" s="244"/>
      <c r="K188" s="239"/>
    </row>
    <row r="189" spans="1:10" ht="24.75" customHeight="1" thickTop="1">
      <c r="A189" s="42"/>
      <c r="B189" s="43"/>
      <c r="C189" s="43"/>
      <c r="D189" s="42"/>
      <c r="E189" s="44"/>
      <c r="F189" s="45"/>
      <c r="G189" s="45"/>
      <c r="H189" s="81"/>
      <c r="I189" s="81"/>
      <c r="J189" s="42"/>
    </row>
    <row r="190" spans="1:12" ht="24">
      <c r="A190" s="46"/>
      <c r="B190" s="46"/>
      <c r="C190" s="46"/>
      <c r="D190" s="46"/>
      <c r="E190" s="47"/>
      <c r="F190" s="47"/>
      <c r="G190" s="46"/>
      <c r="H190" s="46"/>
      <c r="I190" s="46"/>
      <c r="J190" s="62"/>
      <c r="K190" s="62" t="s">
        <v>55</v>
      </c>
      <c r="L190" s="1"/>
    </row>
    <row r="191" spans="1:12" ht="31.5" customHeight="1">
      <c r="A191" s="349" t="s">
        <v>1174</v>
      </c>
      <c r="B191" s="349"/>
      <c r="C191" s="349"/>
      <c r="D191" s="349"/>
      <c r="E191" s="349"/>
      <c r="F191" s="349"/>
      <c r="G191" s="349"/>
      <c r="H191" s="349"/>
      <c r="I191" s="349"/>
      <c r="J191" s="349"/>
      <c r="K191" s="1"/>
      <c r="L191" s="1"/>
    </row>
    <row r="192" spans="1:12" ht="27">
      <c r="A192" s="349" t="s">
        <v>190</v>
      </c>
      <c r="B192" s="349"/>
      <c r="C192" s="349"/>
      <c r="D192" s="349"/>
      <c r="E192" s="349"/>
      <c r="F192" s="349"/>
      <c r="G192" s="349"/>
      <c r="H192" s="349"/>
      <c r="I192" s="349"/>
      <c r="J192" s="349"/>
      <c r="K192" s="1"/>
      <c r="L192" s="1"/>
    </row>
    <row r="193" spans="1:12" ht="24.75" customHeight="1" thickBot="1">
      <c r="A193" s="46"/>
      <c r="B193" s="46"/>
      <c r="C193" s="46"/>
      <c r="D193" s="46"/>
      <c r="E193" s="47"/>
      <c r="F193" s="47"/>
      <c r="G193" s="46"/>
      <c r="H193" s="46"/>
      <c r="I193" s="46"/>
      <c r="J193" s="46"/>
      <c r="K193" s="1"/>
      <c r="L193" s="1"/>
    </row>
    <row r="194" spans="1:12" ht="30" customHeight="1" thickTop="1">
      <c r="A194" s="330" t="s">
        <v>144</v>
      </c>
      <c r="B194" s="332" t="s">
        <v>155</v>
      </c>
      <c r="C194" s="333"/>
      <c r="D194" s="336" t="s">
        <v>156</v>
      </c>
      <c r="E194" s="338" t="s">
        <v>157</v>
      </c>
      <c r="F194" s="322" t="s">
        <v>736</v>
      </c>
      <c r="G194" s="322" t="s">
        <v>735</v>
      </c>
      <c r="H194" s="322" t="s">
        <v>646</v>
      </c>
      <c r="I194" s="324" t="s">
        <v>143</v>
      </c>
      <c r="J194" s="326" t="s">
        <v>917</v>
      </c>
      <c r="K194" s="327"/>
      <c r="L194" s="1"/>
    </row>
    <row r="195" spans="1:12" ht="47.25" customHeight="1" thickBot="1">
      <c r="A195" s="331"/>
      <c r="B195" s="334"/>
      <c r="C195" s="335"/>
      <c r="D195" s="337"/>
      <c r="E195" s="339"/>
      <c r="F195" s="323"/>
      <c r="G195" s="323"/>
      <c r="H195" s="323"/>
      <c r="I195" s="325"/>
      <c r="J195" s="211" t="s">
        <v>918</v>
      </c>
      <c r="K195" s="212" t="s">
        <v>919</v>
      </c>
      <c r="L195" s="1"/>
    </row>
    <row r="196" spans="1:12" ht="24.75" customHeight="1" thickTop="1">
      <c r="A196" s="220" t="s">
        <v>717</v>
      </c>
      <c r="B196" s="221" t="s">
        <v>129</v>
      </c>
      <c r="C196" s="222" t="s">
        <v>20</v>
      </c>
      <c r="D196" s="223" t="s">
        <v>154</v>
      </c>
      <c r="E196" s="224">
        <v>24</v>
      </c>
      <c r="F196" s="224">
        <v>57.46</v>
      </c>
      <c r="G196" s="225">
        <v>51.46</v>
      </c>
      <c r="H196" s="242">
        <v>5.75</v>
      </c>
      <c r="I196" s="242" t="s">
        <v>374</v>
      </c>
      <c r="J196" s="242" t="s">
        <v>1027</v>
      </c>
      <c r="K196" s="228">
        <v>242577</v>
      </c>
      <c r="L196" s="1"/>
    </row>
    <row r="197" spans="1:12" ht="24.75" customHeight="1">
      <c r="A197" s="243"/>
      <c r="B197" s="36"/>
      <c r="C197" s="37"/>
      <c r="D197" s="5"/>
      <c r="E197" s="29"/>
      <c r="F197" s="32"/>
      <c r="G197" s="93"/>
      <c r="H197" s="25"/>
      <c r="I197" s="25"/>
      <c r="J197" s="98"/>
      <c r="K197" s="182"/>
      <c r="L197" s="1"/>
    </row>
    <row r="198" spans="1:12" ht="24.75" customHeight="1">
      <c r="A198" s="209" t="s">
        <v>718</v>
      </c>
      <c r="B198" s="34" t="s">
        <v>70</v>
      </c>
      <c r="C198" s="35" t="s">
        <v>114</v>
      </c>
      <c r="D198" s="4" t="s">
        <v>154</v>
      </c>
      <c r="E198" s="27">
        <v>21</v>
      </c>
      <c r="F198" s="27">
        <v>21.89</v>
      </c>
      <c r="G198" s="28">
        <v>19.7</v>
      </c>
      <c r="H198" s="23">
        <v>2.19</v>
      </c>
      <c r="I198" s="23" t="s">
        <v>193</v>
      </c>
      <c r="J198" s="59" t="s">
        <v>1028</v>
      </c>
      <c r="K198" s="208">
        <v>242577</v>
      </c>
      <c r="L198" s="1"/>
    </row>
    <row r="199" spans="1:12" ht="24.75" customHeight="1">
      <c r="A199" s="207"/>
      <c r="B199" s="36"/>
      <c r="C199" s="37"/>
      <c r="D199" s="5"/>
      <c r="E199" s="60"/>
      <c r="F199" s="60"/>
      <c r="G199" s="93"/>
      <c r="H199" s="25"/>
      <c r="I199" s="25"/>
      <c r="J199" s="98"/>
      <c r="K199" s="182"/>
      <c r="L199" s="1"/>
    </row>
    <row r="200" spans="1:12" ht="24.75" customHeight="1">
      <c r="A200" s="205" t="s">
        <v>719</v>
      </c>
      <c r="B200" s="34" t="s">
        <v>375</v>
      </c>
      <c r="C200" s="35" t="s">
        <v>376</v>
      </c>
      <c r="D200" s="54" t="s">
        <v>154</v>
      </c>
      <c r="E200" s="27">
        <v>49</v>
      </c>
      <c r="F200" s="27">
        <v>19.73</v>
      </c>
      <c r="G200" s="28">
        <v>17.76</v>
      </c>
      <c r="H200" s="23">
        <v>1.97</v>
      </c>
      <c r="I200" s="23" t="s">
        <v>377</v>
      </c>
      <c r="J200" s="59" t="s">
        <v>1029</v>
      </c>
      <c r="K200" s="208">
        <v>242577</v>
      </c>
      <c r="L200" s="1"/>
    </row>
    <row r="201" spans="1:12" ht="24.75" customHeight="1">
      <c r="A201" s="207"/>
      <c r="B201" s="36"/>
      <c r="C201" s="37"/>
      <c r="D201" s="5"/>
      <c r="E201" s="29"/>
      <c r="F201" s="32"/>
      <c r="G201" s="93"/>
      <c r="H201" s="25"/>
      <c r="I201" s="25"/>
      <c r="J201" s="98"/>
      <c r="K201" s="182"/>
      <c r="L201" s="1"/>
    </row>
    <row r="202" spans="1:12" ht="24.75" customHeight="1">
      <c r="A202" s="205" t="s">
        <v>720</v>
      </c>
      <c r="B202" s="34" t="s">
        <v>79</v>
      </c>
      <c r="C202" s="35" t="s">
        <v>108</v>
      </c>
      <c r="D202" s="4" t="s">
        <v>154</v>
      </c>
      <c r="E202" s="27">
        <v>18</v>
      </c>
      <c r="F202" s="27">
        <v>33.28</v>
      </c>
      <c r="G202" s="28">
        <v>19.95</v>
      </c>
      <c r="H202" s="23">
        <v>3.33</v>
      </c>
      <c r="I202" s="23" t="s">
        <v>378</v>
      </c>
      <c r="J202" s="59" t="s">
        <v>1030</v>
      </c>
      <c r="K202" s="208">
        <v>242577</v>
      </c>
      <c r="L202" s="1"/>
    </row>
    <row r="203" spans="1:11" ht="24.75" customHeight="1">
      <c r="A203" s="243"/>
      <c r="B203" s="36"/>
      <c r="C203" s="37"/>
      <c r="D203" s="5"/>
      <c r="E203" s="29"/>
      <c r="F203" s="32"/>
      <c r="G203" s="93"/>
      <c r="H203" s="25"/>
      <c r="I203" s="25"/>
      <c r="J203" s="98"/>
      <c r="K203" s="182"/>
    </row>
    <row r="204" spans="1:11" ht="24.75" customHeight="1">
      <c r="A204" s="209" t="s">
        <v>721</v>
      </c>
      <c r="B204" s="34" t="s">
        <v>36</v>
      </c>
      <c r="C204" s="35" t="s">
        <v>85</v>
      </c>
      <c r="D204" s="4" t="s">
        <v>154</v>
      </c>
      <c r="E204" s="27">
        <v>19</v>
      </c>
      <c r="F204" s="27">
        <v>49.3</v>
      </c>
      <c r="G204" s="28">
        <v>44.37</v>
      </c>
      <c r="H204" s="23">
        <v>4.93</v>
      </c>
      <c r="I204" s="23" t="s">
        <v>379</v>
      </c>
      <c r="J204" s="59" t="s">
        <v>1031</v>
      </c>
      <c r="K204" s="208">
        <v>242577</v>
      </c>
    </row>
    <row r="205" spans="1:11" ht="24.75" customHeight="1">
      <c r="A205" s="207"/>
      <c r="B205" s="36"/>
      <c r="C205" s="37"/>
      <c r="D205" s="5"/>
      <c r="E205" s="29"/>
      <c r="F205" s="32"/>
      <c r="G205" s="93"/>
      <c r="H205" s="25"/>
      <c r="I205" s="25"/>
      <c r="J205" s="98"/>
      <c r="K205" s="182"/>
    </row>
    <row r="206" spans="1:11" ht="24.75" customHeight="1">
      <c r="A206" s="205" t="s">
        <v>722</v>
      </c>
      <c r="B206" s="34" t="s">
        <v>1307</v>
      </c>
      <c r="C206" s="35" t="s">
        <v>33</v>
      </c>
      <c r="D206" s="4" t="s">
        <v>154</v>
      </c>
      <c r="E206" s="27">
        <v>0</v>
      </c>
      <c r="F206" s="27">
        <v>0.62</v>
      </c>
      <c r="G206" s="28">
        <v>0.56</v>
      </c>
      <c r="H206" s="23">
        <v>0.06</v>
      </c>
      <c r="I206" s="23" t="s">
        <v>1238</v>
      </c>
      <c r="J206" s="59" t="s">
        <v>1308</v>
      </c>
      <c r="K206" s="208">
        <v>242681</v>
      </c>
    </row>
    <row r="207" spans="1:11" ht="24.75" customHeight="1">
      <c r="A207" s="207"/>
      <c r="B207" s="36"/>
      <c r="C207" s="37"/>
      <c r="D207" s="5"/>
      <c r="E207" s="29"/>
      <c r="F207" s="32"/>
      <c r="G207" s="93"/>
      <c r="H207" s="25"/>
      <c r="I207" s="25"/>
      <c r="J207" s="98"/>
      <c r="K207" s="182"/>
    </row>
    <row r="208" spans="1:11" ht="24.75" customHeight="1">
      <c r="A208" s="209" t="s">
        <v>723</v>
      </c>
      <c r="B208" s="34" t="s">
        <v>97</v>
      </c>
      <c r="C208" s="35" t="s">
        <v>31</v>
      </c>
      <c r="D208" s="4" t="s">
        <v>154</v>
      </c>
      <c r="E208" s="27">
        <v>33</v>
      </c>
      <c r="F208" s="27">
        <v>53.66</v>
      </c>
      <c r="G208" s="28">
        <v>48.3</v>
      </c>
      <c r="H208" s="23">
        <v>5.36</v>
      </c>
      <c r="I208" s="23" t="s">
        <v>380</v>
      </c>
      <c r="J208" s="59" t="s">
        <v>1032</v>
      </c>
      <c r="K208" s="208">
        <v>242577</v>
      </c>
    </row>
    <row r="209" spans="1:11" ht="24.75" customHeight="1">
      <c r="A209" s="245"/>
      <c r="B209" s="36"/>
      <c r="C209" s="37"/>
      <c r="D209" s="5"/>
      <c r="E209" s="29"/>
      <c r="F209" s="32"/>
      <c r="G209" s="93"/>
      <c r="H209" s="25"/>
      <c r="I209" s="25"/>
      <c r="J209" s="98"/>
      <c r="K209" s="182"/>
    </row>
    <row r="210" spans="1:11" ht="24.75" customHeight="1">
      <c r="A210" s="205" t="s">
        <v>724</v>
      </c>
      <c r="B210" s="34" t="s">
        <v>382</v>
      </c>
      <c r="C210" s="35" t="s">
        <v>12</v>
      </c>
      <c r="D210" s="4" t="s">
        <v>154</v>
      </c>
      <c r="E210" s="27">
        <v>51</v>
      </c>
      <c r="F210" s="27">
        <v>59.87</v>
      </c>
      <c r="G210" s="28">
        <v>53.88</v>
      </c>
      <c r="H210" s="23">
        <v>5.99</v>
      </c>
      <c r="I210" s="23" t="s">
        <v>381</v>
      </c>
      <c r="J210" s="59" t="s">
        <v>1033</v>
      </c>
      <c r="K210" s="208">
        <v>242577</v>
      </c>
    </row>
    <row r="211" spans="1:11" ht="24.75" customHeight="1">
      <c r="A211" s="207"/>
      <c r="B211" s="36"/>
      <c r="C211" s="37"/>
      <c r="D211" s="5"/>
      <c r="E211" s="29"/>
      <c r="F211" s="32"/>
      <c r="G211" s="93"/>
      <c r="H211" s="25"/>
      <c r="I211" s="25"/>
      <c r="J211" s="98"/>
      <c r="K211" s="182"/>
    </row>
    <row r="212" spans="1:11" ht="24.75" customHeight="1">
      <c r="A212" s="205" t="s">
        <v>725</v>
      </c>
      <c r="B212" s="34" t="s">
        <v>131</v>
      </c>
      <c r="C212" s="35" t="s">
        <v>31</v>
      </c>
      <c r="D212" s="4" t="s">
        <v>154</v>
      </c>
      <c r="E212" s="27">
        <v>40</v>
      </c>
      <c r="F212" s="27">
        <v>16.51</v>
      </c>
      <c r="G212" s="28">
        <v>14.86</v>
      </c>
      <c r="H212" s="23">
        <v>1.65</v>
      </c>
      <c r="I212" s="23" t="s">
        <v>383</v>
      </c>
      <c r="J212" s="59" t="s">
        <v>1034</v>
      </c>
      <c r="K212" s="206">
        <v>242577</v>
      </c>
    </row>
    <row r="213" spans="1:11" ht="24.75" customHeight="1">
      <c r="A213" s="207"/>
      <c r="B213" s="36"/>
      <c r="C213" s="37"/>
      <c r="D213" s="5"/>
      <c r="E213" s="29"/>
      <c r="F213" s="32"/>
      <c r="G213" s="93"/>
      <c r="H213" s="25"/>
      <c r="I213" s="25"/>
      <c r="J213" s="98"/>
      <c r="K213" s="182"/>
    </row>
    <row r="214" spans="1:11" ht="24.75" customHeight="1">
      <c r="A214" s="209" t="s">
        <v>726</v>
      </c>
      <c r="B214" s="34" t="s">
        <v>915</v>
      </c>
      <c r="C214" s="35" t="s">
        <v>13</v>
      </c>
      <c r="D214" s="54" t="s">
        <v>154</v>
      </c>
      <c r="E214" s="27" t="s">
        <v>5</v>
      </c>
      <c r="F214" s="27">
        <v>27.19</v>
      </c>
      <c r="G214" s="28">
        <v>24.47</v>
      </c>
      <c r="H214" s="23">
        <v>2.72</v>
      </c>
      <c r="I214" s="23" t="s">
        <v>916</v>
      </c>
      <c r="J214" s="59" t="s">
        <v>1035</v>
      </c>
      <c r="K214" s="208">
        <v>242577</v>
      </c>
    </row>
    <row r="215" spans="1:11" ht="24.75" customHeight="1">
      <c r="A215" s="245"/>
      <c r="B215" s="36"/>
      <c r="C215" s="37"/>
      <c r="D215" s="5"/>
      <c r="E215" s="29"/>
      <c r="F215" s="32"/>
      <c r="G215" s="30"/>
      <c r="H215" s="25"/>
      <c r="I215" s="25"/>
      <c r="J215" s="98"/>
      <c r="K215" s="182"/>
    </row>
    <row r="216" spans="1:11" ht="24.75" customHeight="1">
      <c r="A216" s="205" t="s">
        <v>727</v>
      </c>
      <c r="B216" s="34" t="s">
        <v>124</v>
      </c>
      <c r="C216" s="35" t="s">
        <v>125</v>
      </c>
      <c r="D216" s="4" t="s">
        <v>154</v>
      </c>
      <c r="E216" s="27">
        <v>136</v>
      </c>
      <c r="F216" s="27">
        <v>119.08</v>
      </c>
      <c r="G216" s="28">
        <v>107.17</v>
      </c>
      <c r="H216" s="23">
        <v>11.91</v>
      </c>
      <c r="I216" s="23" t="s">
        <v>384</v>
      </c>
      <c r="J216" s="59" t="s">
        <v>1036</v>
      </c>
      <c r="K216" s="208">
        <v>242577</v>
      </c>
    </row>
    <row r="217" spans="1:11" ht="24.75" customHeight="1">
      <c r="A217" s="243"/>
      <c r="B217" s="36"/>
      <c r="C217" s="37"/>
      <c r="D217" s="5"/>
      <c r="E217" s="29"/>
      <c r="F217" s="32"/>
      <c r="G217" s="93"/>
      <c r="H217" s="25"/>
      <c r="I217" s="25"/>
      <c r="J217" s="98"/>
      <c r="K217" s="182"/>
    </row>
    <row r="218" spans="1:11" ht="24.75" customHeight="1">
      <c r="A218" s="209" t="s">
        <v>728</v>
      </c>
      <c r="B218" s="34" t="s">
        <v>386</v>
      </c>
      <c r="C218" s="35" t="s">
        <v>100</v>
      </c>
      <c r="D218" s="4" t="s">
        <v>154</v>
      </c>
      <c r="E218" s="27">
        <v>23</v>
      </c>
      <c r="F218" s="27">
        <v>58.32</v>
      </c>
      <c r="G218" s="28">
        <v>52.49</v>
      </c>
      <c r="H218" s="23">
        <v>5.83</v>
      </c>
      <c r="I218" s="23" t="s">
        <v>385</v>
      </c>
      <c r="J218" s="59" t="s">
        <v>1037</v>
      </c>
      <c r="K218" s="208">
        <v>242577</v>
      </c>
    </row>
    <row r="219" spans="1:11" ht="24.75" customHeight="1" thickBot="1">
      <c r="A219" s="229"/>
      <c r="B219" s="230"/>
      <c r="C219" s="231"/>
      <c r="D219" s="241"/>
      <c r="E219" s="233"/>
      <c r="F219" s="234"/>
      <c r="G219" s="252"/>
      <c r="H219" s="236"/>
      <c r="I219" s="236"/>
      <c r="J219" s="244"/>
      <c r="K219" s="239"/>
    </row>
    <row r="220" spans="1:10" ht="24.75" customHeight="1" thickTop="1">
      <c r="A220" s="42"/>
      <c r="B220" s="43"/>
      <c r="C220" s="43"/>
      <c r="D220" s="42"/>
      <c r="E220" s="44"/>
      <c r="F220" s="45"/>
      <c r="G220" s="94"/>
      <c r="H220" s="81"/>
      <c r="I220" s="81"/>
      <c r="J220" s="42"/>
    </row>
    <row r="221" spans="1:12" ht="24">
      <c r="A221" s="46"/>
      <c r="B221" s="46"/>
      <c r="C221" s="46"/>
      <c r="D221" s="46"/>
      <c r="E221" s="47"/>
      <c r="F221" s="47"/>
      <c r="G221" s="46"/>
      <c r="H221" s="46"/>
      <c r="I221" s="46"/>
      <c r="J221" s="62"/>
      <c r="K221" s="62" t="s">
        <v>56</v>
      </c>
      <c r="L221" s="1"/>
    </row>
    <row r="222" spans="1:12" ht="31.5" customHeight="1">
      <c r="A222" s="349" t="s">
        <v>1174</v>
      </c>
      <c r="B222" s="349"/>
      <c r="C222" s="349"/>
      <c r="D222" s="349"/>
      <c r="E222" s="349"/>
      <c r="F222" s="349"/>
      <c r="G222" s="349"/>
      <c r="H222" s="349"/>
      <c r="I222" s="349"/>
      <c r="J222" s="349"/>
      <c r="K222" s="1"/>
      <c r="L222" s="1"/>
    </row>
    <row r="223" spans="1:12" ht="27">
      <c r="A223" s="349" t="s">
        <v>190</v>
      </c>
      <c r="B223" s="349"/>
      <c r="C223" s="349"/>
      <c r="D223" s="349"/>
      <c r="E223" s="349"/>
      <c r="F223" s="349"/>
      <c r="G223" s="349"/>
      <c r="H223" s="349"/>
      <c r="I223" s="349"/>
      <c r="J223" s="349"/>
      <c r="K223" s="1"/>
      <c r="L223" s="1"/>
    </row>
    <row r="224" spans="1:12" ht="24.75" customHeight="1" thickBot="1">
      <c r="A224" s="46"/>
      <c r="B224" s="46"/>
      <c r="C224" s="46"/>
      <c r="D224" s="46"/>
      <c r="E224" s="47"/>
      <c r="F224" s="47"/>
      <c r="G224" s="46"/>
      <c r="H224" s="46"/>
      <c r="I224" s="46"/>
      <c r="J224" s="46"/>
      <c r="K224" s="1"/>
      <c r="L224" s="1"/>
    </row>
    <row r="225" spans="1:12" ht="30" customHeight="1" thickTop="1">
      <c r="A225" s="330" t="s">
        <v>144</v>
      </c>
      <c r="B225" s="332" t="s">
        <v>155</v>
      </c>
      <c r="C225" s="333"/>
      <c r="D225" s="336" t="s">
        <v>156</v>
      </c>
      <c r="E225" s="338" t="s">
        <v>157</v>
      </c>
      <c r="F225" s="322" t="s">
        <v>736</v>
      </c>
      <c r="G225" s="322" t="s">
        <v>735</v>
      </c>
      <c r="H225" s="322" t="s">
        <v>646</v>
      </c>
      <c r="I225" s="324" t="s">
        <v>143</v>
      </c>
      <c r="J225" s="326" t="s">
        <v>917</v>
      </c>
      <c r="K225" s="327"/>
      <c r="L225" s="1"/>
    </row>
    <row r="226" spans="1:12" ht="47.25" customHeight="1" thickBot="1">
      <c r="A226" s="331"/>
      <c r="B226" s="334"/>
      <c r="C226" s="335"/>
      <c r="D226" s="337"/>
      <c r="E226" s="339"/>
      <c r="F226" s="323"/>
      <c r="G226" s="323"/>
      <c r="H226" s="323"/>
      <c r="I226" s="325"/>
      <c r="J226" s="211" t="s">
        <v>918</v>
      </c>
      <c r="K226" s="212" t="s">
        <v>919</v>
      </c>
      <c r="L226" s="1"/>
    </row>
    <row r="227" spans="1:12" ht="24.75" customHeight="1" thickTop="1">
      <c r="A227" s="220" t="s">
        <v>729</v>
      </c>
      <c r="B227" s="221" t="s">
        <v>387</v>
      </c>
      <c r="C227" s="222" t="s">
        <v>98</v>
      </c>
      <c r="D227" s="223" t="s">
        <v>154</v>
      </c>
      <c r="E227" s="224">
        <v>2</v>
      </c>
      <c r="F227" s="224">
        <v>73.78</v>
      </c>
      <c r="G227" s="225">
        <v>66.4</v>
      </c>
      <c r="H227" s="242">
        <v>7.38</v>
      </c>
      <c r="I227" s="242" t="s">
        <v>388</v>
      </c>
      <c r="J227" s="242" t="s">
        <v>1038</v>
      </c>
      <c r="K227" s="228">
        <v>242577</v>
      </c>
      <c r="L227" s="1"/>
    </row>
    <row r="228" spans="1:12" ht="24.75" customHeight="1">
      <c r="A228" s="243"/>
      <c r="B228" s="36"/>
      <c r="C228" s="37"/>
      <c r="D228" s="5"/>
      <c r="E228" s="29"/>
      <c r="F228" s="32"/>
      <c r="G228" s="30"/>
      <c r="H228" s="25"/>
      <c r="I228" s="25"/>
      <c r="J228" s="98"/>
      <c r="K228" s="182"/>
      <c r="L228" s="1"/>
    </row>
    <row r="229" spans="1:12" ht="24.75" customHeight="1">
      <c r="A229" s="205" t="s">
        <v>731</v>
      </c>
      <c r="B229" s="38" t="s">
        <v>734</v>
      </c>
      <c r="C229" s="39" t="s">
        <v>68</v>
      </c>
      <c r="D229" s="4" t="s">
        <v>154</v>
      </c>
      <c r="E229" s="27">
        <v>2</v>
      </c>
      <c r="F229" s="27">
        <v>65.62</v>
      </c>
      <c r="G229" s="28">
        <v>59.06</v>
      </c>
      <c r="H229" s="23">
        <v>6.55</v>
      </c>
      <c r="I229" s="23" t="s">
        <v>323</v>
      </c>
      <c r="J229" s="59" t="s">
        <v>1005</v>
      </c>
      <c r="K229" s="208">
        <v>242577</v>
      </c>
      <c r="L229" s="1"/>
    </row>
    <row r="230" spans="1:12" ht="24.75" customHeight="1">
      <c r="A230" s="243"/>
      <c r="B230" s="36"/>
      <c r="C230" s="37"/>
      <c r="D230" s="5"/>
      <c r="E230" s="29"/>
      <c r="F230" s="32"/>
      <c r="G230" s="30"/>
      <c r="H230" s="25"/>
      <c r="I230" s="25"/>
      <c r="J230" s="98"/>
      <c r="K230" s="182"/>
      <c r="L230" s="1"/>
    </row>
    <row r="231" spans="1:12" ht="24.75" customHeight="1">
      <c r="A231" s="205" t="s">
        <v>730</v>
      </c>
      <c r="B231" s="38" t="s">
        <v>732</v>
      </c>
      <c r="C231" s="39" t="s">
        <v>316</v>
      </c>
      <c r="D231" s="4" t="s">
        <v>154</v>
      </c>
      <c r="E231" s="27">
        <v>14</v>
      </c>
      <c r="F231" s="27">
        <v>44.1</v>
      </c>
      <c r="G231" s="28">
        <v>39.69</v>
      </c>
      <c r="H231" s="23">
        <v>4.41</v>
      </c>
      <c r="I231" s="23" t="s">
        <v>638</v>
      </c>
      <c r="J231" s="59" t="s">
        <v>1039</v>
      </c>
      <c r="K231" s="208">
        <v>242577</v>
      </c>
      <c r="L231" s="1"/>
    </row>
    <row r="232" spans="1:12" ht="24.75" customHeight="1">
      <c r="A232" s="243"/>
      <c r="B232" s="36"/>
      <c r="C232" s="37"/>
      <c r="D232" s="5"/>
      <c r="E232" s="29"/>
      <c r="F232" s="32"/>
      <c r="G232" s="30"/>
      <c r="H232" s="25"/>
      <c r="I232" s="25"/>
      <c r="J232" s="98"/>
      <c r="K232" s="182"/>
      <c r="L232" s="1"/>
    </row>
    <row r="233" spans="1:12" ht="24.75" customHeight="1">
      <c r="A233" s="261" t="s">
        <v>1234</v>
      </c>
      <c r="B233" s="283" t="s">
        <v>1235</v>
      </c>
      <c r="C233" s="284"/>
      <c r="D233" s="285" t="s">
        <v>154</v>
      </c>
      <c r="E233" s="201">
        <v>0</v>
      </c>
      <c r="F233" s="201">
        <v>71.86</v>
      </c>
      <c r="G233" s="203">
        <v>64.67</v>
      </c>
      <c r="H233" s="204">
        <v>7.19</v>
      </c>
      <c r="I233" s="286" t="s">
        <v>1236</v>
      </c>
      <c r="J233" s="59" t="s">
        <v>1311</v>
      </c>
      <c r="K233" s="208">
        <v>242582</v>
      </c>
      <c r="L233" s="1"/>
    </row>
    <row r="234" spans="1:11" ht="24.75" customHeight="1" thickBot="1">
      <c r="A234" s="287"/>
      <c r="B234" s="288"/>
      <c r="C234" s="289"/>
      <c r="D234" s="290"/>
      <c r="E234" s="291"/>
      <c r="F234" s="292"/>
      <c r="G234" s="293"/>
      <c r="H234" s="294"/>
      <c r="I234" s="295" t="s">
        <v>1237</v>
      </c>
      <c r="J234" s="147"/>
      <c r="K234" s="216"/>
    </row>
    <row r="235" spans="1:11" s="56" customFormat="1" ht="50.25" customHeight="1" thickTop="1">
      <c r="A235" s="318" t="s">
        <v>1312</v>
      </c>
      <c r="B235" s="319"/>
      <c r="C235" s="319"/>
      <c r="D235" s="319"/>
      <c r="E235" s="319"/>
      <c r="F235" s="319"/>
      <c r="G235" s="319"/>
      <c r="H235" s="319"/>
      <c r="I235" s="319"/>
      <c r="J235" s="319"/>
      <c r="K235" s="320"/>
    </row>
    <row r="236" spans="1:11" s="56" customFormat="1" ht="25.5" thickBot="1">
      <c r="A236" s="188"/>
      <c r="B236" s="189"/>
      <c r="C236" s="189"/>
      <c r="D236" s="189"/>
      <c r="E236" s="189"/>
      <c r="F236" s="189"/>
      <c r="G236" s="189"/>
      <c r="H236" s="190"/>
      <c r="I236" s="190"/>
      <c r="J236" s="191"/>
      <c r="K236" s="192"/>
    </row>
    <row r="237" spans="1:23" s="132" customFormat="1" ht="41.25" thickTop="1">
      <c r="A237" s="316" t="s">
        <v>1268</v>
      </c>
      <c r="B237" s="316"/>
      <c r="C237" s="316"/>
      <c r="D237" s="316"/>
      <c r="E237" s="131"/>
      <c r="F237" s="131"/>
      <c r="G237" s="131"/>
      <c r="H237" s="43"/>
      <c r="I237" s="43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</row>
    <row r="238" spans="1:9" s="56" customFormat="1" ht="24.75">
      <c r="A238" s="133"/>
      <c r="B238" s="133"/>
      <c r="C238" s="133"/>
      <c r="D238" s="133"/>
      <c r="E238" s="133"/>
      <c r="F238" s="321" t="s">
        <v>1269</v>
      </c>
      <c r="G238" s="321"/>
      <c r="H238" s="321"/>
      <c r="I238" s="321"/>
    </row>
    <row r="239" spans="1:9" s="56" customFormat="1" ht="24.75">
      <c r="A239" s="133"/>
      <c r="B239" s="133"/>
      <c r="C239" s="133"/>
      <c r="D239" s="133"/>
      <c r="E239" s="317" t="s">
        <v>1270</v>
      </c>
      <c r="F239" s="317"/>
      <c r="G239" s="317"/>
      <c r="H239" s="317"/>
      <c r="I239" s="317"/>
    </row>
    <row r="240" spans="1:12" ht="2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5:6" ht="24.75" customHeight="1">
      <c r="E241"/>
      <c r="F241"/>
    </row>
    <row r="242" spans="5:6" ht="24.75" customHeight="1">
      <c r="E242"/>
      <c r="F242"/>
    </row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31.5" customHeight="1"/>
    <row r="253" ht="29.25" customHeight="1"/>
    <row r="273" ht="38.25" customHeight="1"/>
    <row r="275" ht="43.5" customHeight="1"/>
    <row r="276" ht="30.75" customHeight="1"/>
    <row r="278" ht="31.5" customHeight="1"/>
    <row r="302" ht="40.5" customHeight="1"/>
    <row r="304" ht="41.25" customHeight="1"/>
    <row r="305" ht="33.75" customHeight="1"/>
    <row r="317" ht="30" customHeight="1"/>
    <row r="331" ht="49.5" customHeight="1"/>
    <row r="333" ht="40.5" customHeight="1"/>
    <row r="358" ht="29.25" customHeight="1"/>
    <row r="360" ht="35.25" customHeight="1"/>
    <row r="362" ht="46.5" customHeight="1"/>
    <row r="367" ht="27.75" customHeight="1"/>
    <row r="387" ht="27.75" customHeight="1"/>
    <row r="391" ht="42.75" customHeight="1"/>
    <row r="394" ht="29.25" customHeight="1"/>
    <row r="406" ht="27.75" customHeight="1"/>
    <row r="409" ht="23.25" customHeight="1"/>
    <row r="410" ht="31.5" customHeight="1"/>
    <row r="412" ht="29.25" customHeight="1"/>
    <row r="414" ht="29.25" customHeight="1"/>
    <row r="418" ht="45.75" customHeight="1"/>
    <row r="419" ht="21" customHeight="1"/>
    <row r="420" ht="44.25" customHeight="1"/>
    <row r="421" ht="28.5" customHeight="1"/>
    <row r="423" ht="27" customHeight="1"/>
    <row r="449" ht="43.5" customHeight="1"/>
    <row r="479" ht="45" customHeight="1"/>
    <row r="510" ht="37.5" customHeight="1"/>
    <row r="634" ht="39.75" customHeight="1"/>
    <row r="665" ht="39" customHeight="1"/>
  </sheetData>
  <sheetProtection/>
  <mergeCells count="94">
    <mergeCell ref="J194:K194"/>
    <mergeCell ref="J225:K225"/>
    <mergeCell ref="J163:K163"/>
    <mergeCell ref="J5:K5"/>
    <mergeCell ref="J36:K36"/>
    <mergeCell ref="J67:K67"/>
    <mergeCell ref="J98:K98"/>
    <mergeCell ref="J132:K132"/>
    <mergeCell ref="A130:J130"/>
    <mergeCell ref="A132:A133"/>
    <mergeCell ref="I5:I6"/>
    <mergeCell ref="I36:I37"/>
    <mergeCell ref="I67:I68"/>
    <mergeCell ref="I98:I99"/>
    <mergeCell ref="I132:I133"/>
    <mergeCell ref="I163:I164"/>
    <mergeCell ref="A95:J95"/>
    <mergeCell ref="A96:J96"/>
    <mergeCell ref="A98:A99"/>
    <mergeCell ref="G36:G37"/>
    <mergeCell ref="A5:A6"/>
    <mergeCell ref="B5:C6"/>
    <mergeCell ref="D5:D6"/>
    <mergeCell ref="E5:E6"/>
    <mergeCell ref="F5:F6"/>
    <mergeCell ref="G5:G6"/>
    <mergeCell ref="E67:E68"/>
    <mergeCell ref="F67:F68"/>
    <mergeCell ref="G67:G68"/>
    <mergeCell ref="H5:H6"/>
    <mergeCell ref="H36:H37"/>
    <mergeCell ref="A36:A37"/>
    <mergeCell ref="B36:C37"/>
    <mergeCell ref="D36:D37"/>
    <mergeCell ref="E36:E37"/>
    <mergeCell ref="F36:F37"/>
    <mergeCell ref="H67:H68"/>
    <mergeCell ref="A2:J2"/>
    <mergeCell ref="A3:J3"/>
    <mergeCell ref="A33:J33"/>
    <mergeCell ref="A34:J34"/>
    <mergeCell ref="A64:J64"/>
    <mergeCell ref="A65:J65"/>
    <mergeCell ref="A67:A68"/>
    <mergeCell ref="B67:C68"/>
    <mergeCell ref="D67:D68"/>
    <mergeCell ref="B98:C99"/>
    <mergeCell ref="D98:D99"/>
    <mergeCell ref="E98:E99"/>
    <mergeCell ref="F98:F99"/>
    <mergeCell ref="G98:G99"/>
    <mergeCell ref="A129:J129"/>
    <mergeCell ref="B110:C110"/>
    <mergeCell ref="B102:C102"/>
    <mergeCell ref="H98:H99"/>
    <mergeCell ref="F163:F164"/>
    <mergeCell ref="G163:G164"/>
    <mergeCell ref="H163:H164"/>
    <mergeCell ref="B132:C133"/>
    <mergeCell ref="D132:D133"/>
    <mergeCell ref="E132:E133"/>
    <mergeCell ref="F132:F133"/>
    <mergeCell ref="G132:G133"/>
    <mergeCell ref="H132:H133"/>
    <mergeCell ref="F194:F195"/>
    <mergeCell ref="G194:G195"/>
    <mergeCell ref="H194:H195"/>
    <mergeCell ref="I194:I195"/>
    <mergeCell ref="A160:J160"/>
    <mergeCell ref="A161:J161"/>
    <mergeCell ref="A163:A164"/>
    <mergeCell ref="B163:C164"/>
    <mergeCell ref="D163:D164"/>
    <mergeCell ref="E163:E164"/>
    <mergeCell ref="F225:F226"/>
    <mergeCell ref="G225:G226"/>
    <mergeCell ref="H225:H226"/>
    <mergeCell ref="I225:I226"/>
    <mergeCell ref="A191:J191"/>
    <mergeCell ref="A192:J192"/>
    <mergeCell ref="A194:A195"/>
    <mergeCell ref="B194:C195"/>
    <mergeCell ref="D194:D195"/>
    <mergeCell ref="E194:E195"/>
    <mergeCell ref="A235:K235"/>
    <mergeCell ref="A237:D237"/>
    <mergeCell ref="F238:I238"/>
    <mergeCell ref="E239:I239"/>
    <mergeCell ref="A222:J222"/>
    <mergeCell ref="A223:J223"/>
    <mergeCell ref="A225:A226"/>
    <mergeCell ref="B225:C226"/>
    <mergeCell ref="D225:D226"/>
    <mergeCell ref="E225:E226"/>
  </mergeCells>
  <printOptions/>
  <pageMargins left="0.2" right="0.2" top="0.25" bottom="0.52" header="0.5" footer="0.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64"/>
  <sheetViews>
    <sheetView view="pageLayout" zoomScaleSheetLayoutView="100" workbookViewId="0" topLeftCell="A34">
      <selection activeCell="F9" sqref="F9"/>
    </sheetView>
  </sheetViews>
  <sheetFormatPr defaultColWidth="9.140625" defaultRowHeight="12.75"/>
  <cols>
    <col min="1" max="1" width="9.00390625" style="0" customWidth="1"/>
    <col min="2" max="2" width="11.140625" style="0" customWidth="1"/>
    <col min="3" max="3" width="7.00390625" style="0" customWidth="1"/>
    <col min="4" max="4" width="8.00390625" style="0" customWidth="1"/>
    <col min="5" max="5" width="7.28125" style="15" customWidth="1"/>
    <col min="6" max="6" width="7.421875" style="15" customWidth="1"/>
    <col min="7" max="7" width="7.28125" style="12" customWidth="1"/>
    <col min="8" max="8" width="8.140625" style="0" customWidth="1"/>
    <col min="9" max="9" width="11.7109375" style="0" customWidth="1"/>
    <col min="10" max="10" width="13.140625" style="0" customWidth="1"/>
  </cols>
  <sheetData>
    <row r="1" spans="1:19" ht="24">
      <c r="A1" s="46"/>
      <c r="B1" s="46"/>
      <c r="C1" s="46"/>
      <c r="D1" s="46"/>
      <c r="E1" s="47"/>
      <c r="F1" s="47"/>
      <c r="G1" s="85"/>
      <c r="H1" s="46"/>
      <c r="I1" s="46"/>
      <c r="J1" s="62"/>
      <c r="K1" s="62" t="s">
        <v>44</v>
      </c>
      <c r="L1" s="1"/>
      <c r="M1" s="1"/>
      <c r="N1" s="1"/>
      <c r="O1" s="1"/>
      <c r="P1" s="1"/>
      <c r="Q1" s="1"/>
      <c r="R1" s="1"/>
      <c r="S1" s="1"/>
    </row>
    <row r="2" spans="1:19" ht="27">
      <c r="A2" s="349" t="s">
        <v>1174</v>
      </c>
      <c r="B2" s="349"/>
      <c r="C2" s="349"/>
      <c r="D2" s="349"/>
      <c r="E2" s="349"/>
      <c r="F2" s="349"/>
      <c r="G2" s="349"/>
      <c r="H2" s="349"/>
      <c r="I2" s="349"/>
      <c r="J2" s="349"/>
      <c r="K2" s="1"/>
      <c r="L2" s="1"/>
      <c r="M2" s="1"/>
      <c r="N2" s="1"/>
      <c r="O2" s="1"/>
      <c r="P2" s="1"/>
      <c r="Q2" s="1"/>
      <c r="R2" s="1"/>
      <c r="S2" s="1"/>
    </row>
    <row r="3" spans="1:19" ht="30" customHeight="1">
      <c r="A3" s="349" t="s">
        <v>1178</v>
      </c>
      <c r="B3" s="349"/>
      <c r="C3" s="349"/>
      <c r="D3" s="349"/>
      <c r="E3" s="349"/>
      <c r="F3" s="349"/>
      <c r="G3" s="349"/>
      <c r="H3" s="349"/>
      <c r="I3" s="349"/>
      <c r="J3" s="349"/>
      <c r="K3" s="1"/>
      <c r="L3" s="1"/>
      <c r="M3" s="1"/>
      <c r="N3" s="1"/>
      <c r="O3" s="1"/>
      <c r="P3" s="1"/>
      <c r="Q3" s="1"/>
      <c r="R3" s="1"/>
      <c r="S3" s="1"/>
    </row>
    <row r="4" spans="1:19" ht="22.5" thickBot="1">
      <c r="A4" s="46"/>
      <c r="B4" s="46"/>
      <c r="C4" s="46"/>
      <c r="D4" s="46"/>
      <c r="E4" s="47"/>
      <c r="F4" s="47"/>
      <c r="G4" s="85"/>
      <c r="H4" s="46"/>
      <c r="I4" s="46"/>
      <c r="J4" s="46"/>
      <c r="K4" s="1"/>
      <c r="L4" s="1"/>
      <c r="M4" s="1"/>
      <c r="N4" s="1"/>
      <c r="O4" s="1"/>
      <c r="P4" s="1"/>
      <c r="Q4" s="1"/>
      <c r="R4" s="1"/>
      <c r="S4" s="1"/>
    </row>
    <row r="5" spans="1:19" ht="39" customHeight="1" thickTop="1">
      <c r="A5" s="330" t="s">
        <v>144</v>
      </c>
      <c r="B5" s="332" t="s">
        <v>155</v>
      </c>
      <c r="C5" s="333"/>
      <c r="D5" s="336" t="s">
        <v>156</v>
      </c>
      <c r="E5" s="338" t="s">
        <v>157</v>
      </c>
      <c r="F5" s="322" t="s">
        <v>736</v>
      </c>
      <c r="G5" s="322" t="s">
        <v>735</v>
      </c>
      <c r="H5" s="322" t="s">
        <v>646</v>
      </c>
      <c r="I5" s="324" t="s">
        <v>143</v>
      </c>
      <c r="J5" s="326" t="s">
        <v>917</v>
      </c>
      <c r="K5" s="327"/>
      <c r="L5" s="1"/>
      <c r="M5" s="1"/>
      <c r="N5" s="1"/>
      <c r="O5" s="1"/>
      <c r="P5" s="1"/>
      <c r="Q5" s="1"/>
      <c r="R5" s="1"/>
      <c r="S5" s="1"/>
    </row>
    <row r="6" spans="1:19" ht="30.75" customHeight="1" thickBot="1">
      <c r="A6" s="331"/>
      <c r="B6" s="334"/>
      <c r="C6" s="335"/>
      <c r="D6" s="337"/>
      <c r="E6" s="339"/>
      <c r="F6" s="323"/>
      <c r="G6" s="323"/>
      <c r="H6" s="323"/>
      <c r="I6" s="325"/>
      <c r="J6" s="211" t="s">
        <v>918</v>
      </c>
      <c r="K6" s="212" t="s">
        <v>919</v>
      </c>
      <c r="L6" s="1"/>
      <c r="M6" s="1"/>
      <c r="N6" s="1"/>
      <c r="O6" s="1"/>
      <c r="P6" s="1"/>
      <c r="Q6" s="1"/>
      <c r="R6" s="1"/>
      <c r="S6" s="1"/>
    </row>
    <row r="7" spans="1:19" ht="24.75" customHeight="1" thickTop="1">
      <c r="A7" s="220" t="s">
        <v>868</v>
      </c>
      <c r="B7" s="360" t="s">
        <v>391</v>
      </c>
      <c r="C7" s="361"/>
      <c r="D7" s="223" t="s">
        <v>154</v>
      </c>
      <c r="E7" s="224">
        <v>47</v>
      </c>
      <c r="F7" s="224">
        <v>12.87</v>
      </c>
      <c r="G7" s="225">
        <v>11.58</v>
      </c>
      <c r="H7" s="242">
        <v>1.29</v>
      </c>
      <c r="I7" s="242" t="s">
        <v>392</v>
      </c>
      <c r="J7" s="242" t="s">
        <v>1040</v>
      </c>
      <c r="K7" s="228">
        <v>242643</v>
      </c>
      <c r="L7" s="1"/>
      <c r="M7" s="1"/>
      <c r="N7" s="1"/>
      <c r="O7" s="1"/>
      <c r="P7" s="1"/>
      <c r="Q7" s="1"/>
      <c r="R7" s="1"/>
      <c r="S7" s="1"/>
    </row>
    <row r="8" spans="1:19" ht="24.75" customHeight="1">
      <c r="A8" s="207"/>
      <c r="B8" s="36"/>
      <c r="C8" s="37"/>
      <c r="D8" s="5"/>
      <c r="E8" s="29"/>
      <c r="F8" s="32"/>
      <c r="G8" s="30"/>
      <c r="H8" s="25"/>
      <c r="I8" s="25"/>
      <c r="J8" s="98"/>
      <c r="K8" s="182"/>
      <c r="L8" s="1"/>
      <c r="M8" s="1"/>
      <c r="N8" s="1"/>
      <c r="O8" s="1"/>
      <c r="P8" s="1"/>
      <c r="Q8" s="1"/>
      <c r="R8" s="1"/>
      <c r="S8" s="1"/>
    </row>
    <row r="9" spans="1:19" ht="24.75" customHeight="1">
      <c r="A9" s="209" t="s">
        <v>869</v>
      </c>
      <c r="B9" s="38" t="s">
        <v>393</v>
      </c>
      <c r="C9" s="39" t="s">
        <v>394</v>
      </c>
      <c r="D9" s="4" t="s">
        <v>154</v>
      </c>
      <c r="E9" s="27" t="s">
        <v>5</v>
      </c>
      <c r="F9" s="27">
        <v>3.5</v>
      </c>
      <c r="G9" s="28">
        <v>3.19</v>
      </c>
      <c r="H9" s="23">
        <v>0.35</v>
      </c>
      <c r="I9" s="23" t="s">
        <v>395</v>
      </c>
      <c r="J9" s="59" t="s">
        <v>1041</v>
      </c>
      <c r="K9" s="208">
        <v>242643</v>
      </c>
      <c r="L9" s="1"/>
      <c r="M9" s="1"/>
      <c r="N9" s="1"/>
      <c r="O9" s="1"/>
      <c r="P9" s="1"/>
      <c r="Q9" s="1"/>
      <c r="R9" s="1"/>
      <c r="S9" s="1"/>
    </row>
    <row r="10" spans="1:19" ht="24.75" customHeight="1">
      <c r="A10" s="207"/>
      <c r="B10" s="36"/>
      <c r="C10" s="37"/>
      <c r="D10" s="5"/>
      <c r="E10" s="29"/>
      <c r="F10" s="32"/>
      <c r="G10" s="30"/>
      <c r="H10" s="26"/>
      <c r="I10" s="26"/>
      <c r="J10" s="98"/>
      <c r="K10" s="182"/>
      <c r="L10" s="1"/>
      <c r="M10" s="1"/>
      <c r="N10" s="1"/>
      <c r="O10" s="1"/>
      <c r="P10" s="1"/>
      <c r="Q10" s="1"/>
      <c r="R10" s="1"/>
      <c r="S10" s="1"/>
    </row>
    <row r="11" spans="1:19" ht="24.75" customHeight="1">
      <c r="A11" s="209" t="s">
        <v>870</v>
      </c>
      <c r="B11" s="34" t="s">
        <v>396</v>
      </c>
      <c r="C11" s="39" t="s">
        <v>20</v>
      </c>
      <c r="D11" s="4" t="s">
        <v>154</v>
      </c>
      <c r="E11" s="27">
        <v>58</v>
      </c>
      <c r="F11" s="27">
        <v>2.07</v>
      </c>
      <c r="G11" s="28">
        <v>1.86</v>
      </c>
      <c r="H11" s="23">
        <v>0.21</v>
      </c>
      <c r="I11" s="23" t="s">
        <v>397</v>
      </c>
      <c r="J11" s="59" t="s">
        <v>1042</v>
      </c>
      <c r="K11" s="208">
        <v>242643</v>
      </c>
      <c r="L11" s="1"/>
      <c r="M11" s="1"/>
      <c r="N11" s="1"/>
      <c r="O11" s="1"/>
      <c r="P11" s="1"/>
      <c r="Q11" s="1"/>
      <c r="R11" s="1"/>
      <c r="S11" s="1"/>
    </row>
    <row r="12" spans="1:19" ht="24.75" customHeight="1">
      <c r="A12" s="207"/>
      <c r="B12" s="36"/>
      <c r="C12" s="37"/>
      <c r="D12" s="5"/>
      <c r="E12" s="29"/>
      <c r="F12" s="32"/>
      <c r="G12" s="30"/>
      <c r="H12" s="26"/>
      <c r="I12" s="26"/>
      <c r="J12" s="98"/>
      <c r="K12" s="182"/>
      <c r="L12" s="1"/>
      <c r="M12" s="1"/>
      <c r="N12" s="1"/>
      <c r="O12" s="1"/>
      <c r="P12" s="1"/>
      <c r="Q12" s="1"/>
      <c r="R12" s="1"/>
      <c r="S12" s="1"/>
    </row>
    <row r="13" spans="1:19" ht="24.75" customHeight="1">
      <c r="A13" s="209" t="s">
        <v>871</v>
      </c>
      <c r="B13" s="34" t="s">
        <v>398</v>
      </c>
      <c r="C13" s="39" t="s">
        <v>399</v>
      </c>
      <c r="D13" s="4" t="s">
        <v>154</v>
      </c>
      <c r="E13" s="27">
        <v>39</v>
      </c>
      <c r="F13" s="27">
        <v>5.58</v>
      </c>
      <c r="G13" s="28">
        <v>5.02</v>
      </c>
      <c r="H13" s="23">
        <v>0.56</v>
      </c>
      <c r="I13" s="23" t="s">
        <v>400</v>
      </c>
      <c r="J13" s="59" t="s">
        <v>1043</v>
      </c>
      <c r="K13" s="208" t="s">
        <v>1044</v>
      </c>
      <c r="L13" s="1"/>
      <c r="M13" s="1"/>
      <c r="N13" s="1"/>
      <c r="O13" s="1"/>
      <c r="P13" s="1"/>
      <c r="Q13" s="1"/>
      <c r="R13" s="1"/>
      <c r="S13" s="1"/>
    </row>
    <row r="14" spans="1:19" ht="24.75" customHeight="1">
      <c r="A14" s="207"/>
      <c r="B14" s="36"/>
      <c r="C14" s="37"/>
      <c r="D14" s="5"/>
      <c r="E14" s="29"/>
      <c r="F14" s="32"/>
      <c r="G14" s="30"/>
      <c r="H14" s="26"/>
      <c r="I14" s="26"/>
      <c r="J14" s="98"/>
      <c r="K14" s="182"/>
      <c r="L14" s="1"/>
      <c r="M14" s="1"/>
      <c r="N14" s="1"/>
      <c r="O14" s="1"/>
      <c r="P14" s="1"/>
      <c r="Q14" s="1"/>
      <c r="R14" s="1"/>
      <c r="S14" s="1"/>
    </row>
    <row r="15" spans="1:19" ht="24.75" customHeight="1">
      <c r="A15" s="205" t="s">
        <v>872</v>
      </c>
      <c r="B15" s="34" t="s">
        <v>401</v>
      </c>
      <c r="C15" s="35" t="s">
        <v>6</v>
      </c>
      <c r="D15" s="4" t="s">
        <v>154</v>
      </c>
      <c r="E15" s="27">
        <v>0</v>
      </c>
      <c r="F15" s="27">
        <v>2.75</v>
      </c>
      <c r="G15" s="28">
        <v>2.48</v>
      </c>
      <c r="H15" s="23">
        <v>0.27</v>
      </c>
      <c r="I15" s="23" t="s">
        <v>402</v>
      </c>
      <c r="J15" s="59" t="s">
        <v>1045</v>
      </c>
      <c r="K15" s="208" t="s">
        <v>1044</v>
      </c>
      <c r="L15" s="1"/>
      <c r="M15" s="1"/>
      <c r="N15" s="1"/>
      <c r="O15" s="1"/>
      <c r="P15" s="1"/>
      <c r="Q15" s="1"/>
      <c r="R15" s="1"/>
      <c r="S15" s="1"/>
    </row>
    <row r="16" spans="1:19" ht="24.75" customHeight="1">
      <c r="A16" s="207"/>
      <c r="B16" s="36"/>
      <c r="C16" s="37"/>
      <c r="D16" s="5"/>
      <c r="E16" s="29"/>
      <c r="F16" s="32"/>
      <c r="G16" s="30"/>
      <c r="H16" s="25"/>
      <c r="I16" s="25"/>
      <c r="J16" s="98"/>
      <c r="K16" s="182"/>
      <c r="L16" s="1"/>
      <c r="M16" s="1"/>
      <c r="N16" s="1"/>
      <c r="O16" s="1"/>
      <c r="P16" s="1"/>
      <c r="Q16" s="1"/>
      <c r="R16" s="1"/>
      <c r="S16" s="1"/>
    </row>
    <row r="17" spans="1:19" ht="24.75" customHeight="1">
      <c r="A17" s="209" t="s">
        <v>873</v>
      </c>
      <c r="B17" s="34" t="s">
        <v>632</v>
      </c>
      <c r="C17" s="35" t="s">
        <v>403</v>
      </c>
      <c r="D17" s="4" t="s">
        <v>154</v>
      </c>
      <c r="E17" s="27">
        <v>42</v>
      </c>
      <c r="F17" s="27">
        <v>18.46</v>
      </c>
      <c r="G17" s="28">
        <v>16.61</v>
      </c>
      <c r="H17" s="23">
        <v>1.85</v>
      </c>
      <c r="I17" s="23" t="s">
        <v>404</v>
      </c>
      <c r="J17" s="59" t="s">
        <v>1046</v>
      </c>
      <c r="K17" s="208">
        <v>242578</v>
      </c>
      <c r="L17" s="1"/>
      <c r="M17" s="1"/>
      <c r="N17" s="1"/>
      <c r="O17" s="1"/>
      <c r="P17" s="1"/>
      <c r="Q17" s="1"/>
      <c r="R17" s="1"/>
      <c r="S17" s="1"/>
    </row>
    <row r="18" spans="1:19" ht="24.75" customHeight="1">
      <c r="A18" s="207"/>
      <c r="B18" s="36"/>
      <c r="C18" s="37"/>
      <c r="D18" s="5"/>
      <c r="E18" s="29"/>
      <c r="F18" s="32"/>
      <c r="G18" s="30"/>
      <c r="H18" s="26"/>
      <c r="I18" s="26"/>
      <c r="J18" s="98"/>
      <c r="K18" s="182"/>
      <c r="L18" s="1"/>
      <c r="M18" s="1"/>
      <c r="N18" s="1"/>
      <c r="O18" s="1"/>
      <c r="P18" s="1"/>
      <c r="Q18" s="1"/>
      <c r="R18" s="1"/>
      <c r="S18" s="1"/>
    </row>
    <row r="19" spans="1:19" ht="24.75" customHeight="1">
      <c r="A19" s="209" t="s">
        <v>389</v>
      </c>
      <c r="B19" s="34" t="s">
        <v>406</v>
      </c>
      <c r="C19" s="35" t="s">
        <v>95</v>
      </c>
      <c r="D19" s="4" t="s">
        <v>154</v>
      </c>
      <c r="E19" s="27">
        <v>28</v>
      </c>
      <c r="F19" s="27">
        <v>9.6</v>
      </c>
      <c r="G19" s="28">
        <v>8.64</v>
      </c>
      <c r="H19" s="23">
        <v>0.96</v>
      </c>
      <c r="I19" s="23" t="s">
        <v>405</v>
      </c>
      <c r="J19" s="59" t="s">
        <v>1047</v>
      </c>
      <c r="K19" s="208">
        <v>242578</v>
      </c>
      <c r="L19" s="1"/>
      <c r="M19" s="1"/>
      <c r="N19" s="1"/>
      <c r="O19" s="1"/>
      <c r="P19" s="1"/>
      <c r="Q19" s="1"/>
      <c r="R19" s="1"/>
      <c r="S19" s="1"/>
    </row>
    <row r="20" spans="1:19" ht="24.75" customHeight="1">
      <c r="A20" s="207"/>
      <c r="B20" s="36"/>
      <c r="C20" s="37"/>
      <c r="D20" s="5"/>
      <c r="E20" s="29"/>
      <c r="F20" s="32"/>
      <c r="G20" s="30"/>
      <c r="H20" s="26"/>
      <c r="I20" s="26"/>
      <c r="J20" s="98"/>
      <c r="K20" s="182"/>
      <c r="L20" s="1"/>
      <c r="M20" s="1"/>
      <c r="N20" s="1"/>
      <c r="O20" s="1"/>
      <c r="P20" s="1"/>
      <c r="Q20" s="1"/>
      <c r="R20" s="1"/>
      <c r="S20" s="1"/>
    </row>
    <row r="21" spans="1:19" ht="24.75" customHeight="1">
      <c r="A21" s="209" t="s">
        <v>874</v>
      </c>
      <c r="B21" s="34" t="s">
        <v>407</v>
      </c>
      <c r="C21" s="35" t="s">
        <v>232</v>
      </c>
      <c r="D21" s="4" t="s">
        <v>154</v>
      </c>
      <c r="E21" s="27" t="s">
        <v>5</v>
      </c>
      <c r="F21" s="27">
        <v>34</v>
      </c>
      <c r="G21" s="28">
        <v>30.6</v>
      </c>
      <c r="H21" s="69" t="s">
        <v>882</v>
      </c>
      <c r="I21" s="23" t="s">
        <v>408</v>
      </c>
      <c r="J21" s="59" t="s">
        <v>1048</v>
      </c>
      <c r="K21" s="208">
        <v>242578</v>
      </c>
      <c r="L21" s="1"/>
      <c r="M21" s="1"/>
      <c r="N21" s="1"/>
      <c r="O21" s="1"/>
      <c r="P21" s="1"/>
      <c r="Q21" s="1"/>
      <c r="R21" s="1"/>
      <c r="S21" s="1"/>
    </row>
    <row r="22" spans="1:19" ht="24.75" customHeight="1">
      <c r="A22" s="207"/>
      <c r="B22" s="36"/>
      <c r="C22" s="37"/>
      <c r="D22" s="5"/>
      <c r="E22" s="29"/>
      <c r="F22" s="32"/>
      <c r="G22" s="30"/>
      <c r="H22" s="26"/>
      <c r="I22" s="26"/>
      <c r="J22" s="98"/>
      <c r="K22" s="182"/>
      <c r="L22" s="1"/>
      <c r="M22" s="1"/>
      <c r="N22" s="1"/>
      <c r="O22" s="1"/>
      <c r="P22" s="1"/>
      <c r="Q22" s="1"/>
      <c r="R22" s="1"/>
      <c r="S22" s="1"/>
    </row>
    <row r="23" spans="1:19" ht="24.75" customHeight="1">
      <c r="A23" s="205" t="s">
        <v>390</v>
      </c>
      <c r="B23" s="34" t="s">
        <v>409</v>
      </c>
      <c r="C23" s="35" t="s">
        <v>31</v>
      </c>
      <c r="D23" s="4" t="s">
        <v>154</v>
      </c>
      <c r="E23" s="27">
        <v>36</v>
      </c>
      <c r="F23" s="27">
        <v>12.75</v>
      </c>
      <c r="G23" s="28">
        <v>11.48</v>
      </c>
      <c r="H23" s="23">
        <v>1.27</v>
      </c>
      <c r="I23" s="23" t="s">
        <v>149</v>
      </c>
      <c r="J23" s="59" t="s">
        <v>1049</v>
      </c>
      <c r="K23" s="206">
        <v>242578</v>
      </c>
      <c r="L23" s="1"/>
      <c r="M23" s="1"/>
      <c r="N23" s="1"/>
      <c r="O23" s="1"/>
      <c r="P23" s="1"/>
      <c r="Q23" s="1"/>
      <c r="R23" s="1"/>
      <c r="S23" s="1"/>
    </row>
    <row r="24" spans="1:19" ht="24.75" customHeight="1">
      <c r="A24" s="207"/>
      <c r="B24" s="36"/>
      <c r="C24" s="37"/>
      <c r="D24" s="5"/>
      <c r="E24" s="29"/>
      <c r="F24" s="32"/>
      <c r="G24" s="30"/>
      <c r="H24" s="25"/>
      <c r="I24" s="25"/>
      <c r="J24" s="98"/>
      <c r="K24" s="182"/>
      <c r="L24" s="1"/>
      <c r="M24" s="1"/>
      <c r="N24" s="1"/>
      <c r="O24" s="1"/>
      <c r="P24" s="1"/>
      <c r="Q24" s="1"/>
      <c r="R24" s="1"/>
      <c r="S24" s="1"/>
    </row>
    <row r="25" spans="1:19" ht="24.75" customHeight="1">
      <c r="A25" s="209" t="s">
        <v>875</v>
      </c>
      <c r="B25" s="34" t="s">
        <v>410</v>
      </c>
      <c r="C25" s="35" t="s">
        <v>6</v>
      </c>
      <c r="D25" s="4" t="s">
        <v>154</v>
      </c>
      <c r="E25" s="27">
        <v>7</v>
      </c>
      <c r="F25" s="27">
        <v>58.5</v>
      </c>
      <c r="G25" s="28">
        <v>52.65</v>
      </c>
      <c r="H25" s="23">
        <v>5.85</v>
      </c>
      <c r="I25" s="23" t="s">
        <v>411</v>
      </c>
      <c r="J25" s="59" t="s">
        <v>1050</v>
      </c>
      <c r="K25" s="208">
        <v>242578</v>
      </c>
      <c r="L25" s="1"/>
      <c r="M25" s="1"/>
      <c r="N25" s="1"/>
      <c r="O25" s="1"/>
      <c r="P25" s="1"/>
      <c r="Q25" s="1"/>
      <c r="R25" s="1"/>
      <c r="S25" s="1"/>
    </row>
    <row r="26" spans="1:19" ht="24.75" customHeight="1">
      <c r="A26" s="207"/>
      <c r="B26" s="36"/>
      <c r="C26" s="37"/>
      <c r="D26" s="5"/>
      <c r="E26" s="29"/>
      <c r="F26" s="32"/>
      <c r="G26" s="30"/>
      <c r="H26" s="26"/>
      <c r="I26" s="26"/>
      <c r="J26" s="98"/>
      <c r="K26" s="182"/>
      <c r="L26" s="1"/>
      <c r="M26" s="1"/>
      <c r="N26" s="1"/>
      <c r="O26" s="1"/>
      <c r="P26" s="1"/>
      <c r="Q26" s="1"/>
      <c r="R26" s="1"/>
      <c r="S26" s="1"/>
    </row>
    <row r="27" spans="1:19" ht="24.75" customHeight="1">
      <c r="A27" s="209" t="s">
        <v>876</v>
      </c>
      <c r="B27" s="34" t="s">
        <v>268</v>
      </c>
      <c r="C27" s="35" t="s">
        <v>413</v>
      </c>
      <c r="D27" s="4" t="s">
        <v>154</v>
      </c>
      <c r="E27" s="27">
        <v>11</v>
      </c>
      <c r="F27" s="27">
        <v>3.51</v>
      </c>
      <c r="G27" s="28">
        <v>3.16</v>
      </c>
      <c r="H27" s="23">
        <v>0.35</v>
      </c>
      <c r="I27" s="23" t="s">
        <v>412</v>
      </c>
      <c r="J27" s="59" t="s">
        <v>1052</v>
      </c>
      <c r="K27" s="208">
        <v>242643</v>
      </c>
      <c r="L27" s="1"/>
      <c r="M27" s="1"/>
      <c r="N27" s="1"/>
      <c r="O27" s="1"/>
      <c r="P27" s="1"/>
      <c r="Q27" s="1"/>
      <c r="R27" s="1"/>
      <c r="S27" s="1"/>
    </row>
    <row r="28" spans="1:19" ht="24.75" customHeight="1">
      <c r="A28" s="207"/>
      <c r="B28" s="67"/>
      <c r="C28" s="68"/>
      <c r="D28" s="5"/>
      <c r="E28" s="29"/>
      <c r="F28" s="32"/>
      <c r="G28" s="30"/>
      <c r="H28" s="26"/>
      <c r="I28" s="26"/>
      <c r="J28" s="98"/>
      <c r="K28" s="182"/>
      <c r="L28" s="1"/>
      <c r="M28" s="1"/>
      <c r="N28" s="1"/>
      <c r="O28" s="1"/>
      <c r="P28" s="1"/>
      <c r="Q28" s="1"/>
      <c r="R28" s="1"/>
      <c r="S28" s="1"/>
    </row>
    <row r="29" spans="1:11" ht="24.75" customHeight="1">
      <c r="A29" s="209" t="s">
        <v>877</v>
      </c>
      <c r="B29" s="34" t="s">
        <v>414</v>
      </c>
      <c r="C29" s="35" t="s">
        <v>123</v>
      </c>
      <c r="D29" s="4" t="s">
        <v>154</v>
      </c>
      <c r="E29" s="27">
        <v>41</v>
      </c>
      <c r="F29" s="27">
        <v>4.23</v>
      </c>
      <c r="G29" s="28">
        <v>3.81</v>
      </c>
      <c r="H29" s="23">
        <v>0.42</v>
      </c>
      <c r="I29" s="23" t="s">
        <v>415</v>
      </c>
      <c r="J29" s="59" t="s">
        <v>1053</v>
      </c>
      <c r="K29" s="208">
        <v>242643</v>
      </c>
    </row>
    <row r="30" spans="1:12" ht="24.75" customHeight="1" thickBot="1">
      <c r="A30" s="229"/>
      <c r="B30" s="230"/>
      <c r="C30" s="231"/>
      <c r="D30" s="241"/>
      <c r="E30" s="233"/>
      <c r="F30" s="234"/>
      <c r="G30" s="235"/>
      <c r="H30" s="236"/>
      <c r="I30" s="236"/>
      <c r="J30" s="244"/>
      <c r="K30" s="239"/>
      <c r="L30" s="1"/>
    </row>
    <row r="31" spans="1:12" ht="24.75" customHeight="1" thickTop="1">
      <c r="A31" s="42"/>
      <c r="B31" s="43"/>
      <c r="C31" s="43"/>
      <c r="D31" s="42"/>
      <c r="E31" s="44"/>
      <c r="F31" s="45"/>
      <c r="G31" s="45"/>
      <c r="H31" s="81"/>
      <c r="I31" s="81"/>
      <c r="J31" s="42"/>
      <c r="K31" s="1"/>
      <c r="L31" s="1"/>
    </row>
    <row r="32" spans="1:12" ht="24">
      <c r="A32" s="46"/>
      <c r="B32" s="46"/>
      <c r="C32" s="46"/>
      <c r="D32" s="46"/>
      <c r="E32" s="47"/>
      <c r="F32" s="47"/>
      <c r="G32" s="85"/>
      <c r="H32" s="46"/>
      <c r="I32" s="46"/>
      <c r="J32" s="62"/>
      <c r="K32" s="62" t="s">
        <v>45</v>
      </c>
      <c r="L32" s="1"/>
    </row>
    <row r="33" spans="1:12" ht="36" customHeight="1">
      <c r="A33" s="349" t="s">
        <v>1174</v>
      </c>
      <c r="B33" s="349"/>
      <c r="C33" s="349"/>
      <c r="D33" s="349"/>
      <c r="E33" s="349"/>
      <c r="F33" s="349"/>
      <c r="G33" s="349"/>
      <c r="H33" s="349"/>
      <c r="I33" s="349"/>
      <c r="J33" s="349"/>
      <c r="K33" s="1"/>
      <c r="L33" s="1"/>
    </row>
    <row r="34" spans="1:12" ht="27">
      <c r="A34" s="349" t="s">
        <v>1178</v>
      </c>
      <c r="B34" s="349"/>
      <c r="C34" s="349"/>
      <c r="D34" s="349"/>
      <c r="E34" s="349"/>
      <c r="F34" s="349"/>
      <c r="G34" s="349"/>
      <c r="H34" s="349"/>
      <c r="I34" s="349"/>
      <c r="J34" s="349"/>
      <c r="K34" s="1"/>
      <c r="L34" s="1"/>
    </row>
    <row r="35" spans="1:12" ht="24" customHeight="1" thickBot="1">
      <c r="A35" s="46"/>
      <c r="B35" s="46"/>
      <c r="C35" s="46"/>
      <c r="D35" s="46"/>
      <c r="E35" s="47"/>
      <c r="F35" s="47"/>
      <c r="G35" s="85"/>
      <c r="H35" s="46"/>
      <c r="I35" s="46"/>
      <c r="J35" s="46"/>
      <c r="K35" s="1"/>
      <c r="L35" s="1"/>
    </row>
    <row r="36" spans="1:12" ht="39.75" customHeight="1" thickTop="1">
      <c r="A36" s="330" t="s">
        <v>144</v>
      </c>
      <c r="B36" s="332" t="s">
        <v>155</v>
      </c>
      <c r="C36" s="333"/>
      <c r="D36" s="336" t="s">
        <v>156</v>
      </c>
      <c r="E36" s="338" t="s">
        <v>157</v>
      </c>
      <c r="F36" s="322" t="s">
        <v>736</v>
      </c>
      <c r="G36" s="322" t="s">
        <v>735</v>
      </c>
      <c r="H36" s="322" t="s">
        <v>646</v>
      </c>
      <c r="I36" s="324" t="s">
        <v>143</v>
      </c>
      <c r="J36" s="326" t="s">
        <v>917</v>
      </c>
      <c r="K36" s="327"/>
      <c r="L36" s="1"/>
    </row>
    <row r="37" spans="1:12" ht="35.25" customHeight="1" thickBot="1">
      <c r="A37" s="331"/>
      <c r="B37" s="334"/>
      <c r="C37" s="335"/>
      <c r="D37" s="337"/>
      <c r="E37" s="339"/>
      <c r="F37" s="323"/>
      <c r="G37" s="323"/>
      <c r="H37" s="323"/>
      <c r="I37" s="325"/>
      <c r="J37" s="211" t="s">
        <v>918</v>
      </c>
      <c r="K37" s="212" t="s">
        <v>919</v>
      </c>
      <c r="L37" s="1"/>
    </row>
    <row r="38" spans="1:12" ht="24.75" customHeight="1" thickTop="1">
      <c r="A38" s="220" t="s">
        <v>878</v>
      </c>
      <c r="B38" s="221" t="s">
        <v>417</v>
      </c>
      <c r="C38" s="222" t="s">
        <v>394</v>
      </c>
      <c r="D38" s="223" t="s">
        <v>154</v>
      </c>
      <c r="E38" s="224">
        <v>19</v>
      </c>
      <c r="F38" s="224">
        <v>13.42</v>
      </c>
      <c r="G38" s="225">
        <v>12.08</v>
      </c>
      <c r="H38" s="242">
        <v>1.34</v>
      </c>
      <c r="I38" s="242" t="s">
        <v>416</v>
      </c>
      <c r="J38" s="242" t="s">
        <v>1051</v>
      </c>
      <c r="K38" s="228">
        <v>242578</v>
      </c>
      <c r="L38" s="1"/>
    </row>
    <row r="39" spans="1:12" ht="21.75">
      <c r="A39" s="207"/>
      <c r="B39" s="36"/>
      <c r="C39" s="37"/>
      <c r="D39" s="5"/>
      <c r="E39" s="29"/>
      <c r="F39" s="32"/>
      <c r="G39" s="30"/>
      <c r="H39" s="25"/>
      <c r="I39" s="25"/>
      <c r="J39" s="98"/>
      <c r="K39" s="182"/>
      <c r="L39" s="1"/>
    </row>
    <row r="40" spans="1:12" ht="22.5">
      <c r="A40" s="209" t="s">
        <v>879</v>
      </c>
      <c r="B40" s="38" t="s">
        <v>418</v>
      </c>
      <c r="C40" s="39" t="s">
        <v>339</v>
      </c>
      <c r="D40" s="4" t="s">
        <v>154</v>
      </c>
      <c r="E40" s="27">
        <v>2</v>
      </c>
      <c r="F40" s="27">
        <v>1.68</v>
      </c>
      <c r="G40" s="28">
        <v>1.51</v>
      </c>
      <c r="H40" s="23">
        <v>0.17</v>
      </c>
      <c r="I40" s="23" t="s">
        <v>419</v>
      </c>
      <c r="J40" s="59" t="s">
        <v>1054</v>
      </c>
      <c r="K40" s="208">
        <v>242643</v>
      </c>
      <c r="L40" s="1"/>
    </row>
    <row r="41" spans="1:12" ht="21.75">
      <c r="A41" s="207"/>
      <c r="B41" s="36"/>
      <c r="C41" s="37"/>
      <c r="D41" s="25"/>
      <c r="E41" s="29"/>
      <c r="F41" s="32"/>
      <c r="G41" s="30"/>
      <c r="H41" s="26"/>
      <c r="I41" s="26"/>
      <c r="J41" s="98"/>
      <c r="K41" s="182"/>
      <c r="L41" s="1"/>
    </row>
    <row r="42" spans="1:12" ht="22.5">
      <c r="A42" s="209" t="s">
        <v>880</v>
      </c>
      <c r="B42" s="34" t="s">
        <v>421</v>
      </c>
      <c r="C42" s="39" t="s">
        <v>20</v>
      </c>
      <c r="D42" s="4" t="s">
        <v>154</v>
      </c>
      <c r="E42" s="27" t="s">
        <v>5</v>
      </c>
      <c r="F42" s="27">
        <v>52.09</v>
      </c>
      <c r="G42" s="28">
        <v>46.88</v>
      </c>
      <c r="H42" s="23">
        <v>5.21</v>
      </c>
      <c r="I42" s="23" t="s">
        <v>420</v>
      </c>
      <c r="J42" s="59" t="s">
        <v>1055</v>
      </c>
      <c r="K42" s="208">
        <v>242578</v>
      </c>
      <c r="L42" s="1"/>
    </row>
    <row r="43" spans="1:12" ht="21.75">
      <c r="A43" s="207"/>
      <c r="B43" s="36"/>
      <c r="C43" s="37"/>
      <c r="D43" s="5"/>
      <c r="E43" s="29"/>
      <c r="F43" s="32"/>
      <c r="G43" s="30"/>
      <c r="H43" s="26"/>
      <c r="I43" s="26"/>
      <c r="J43" s="98"/>
      <c r="K43" s="182"/>
      <c r="L43" s="1"/>
    </row>
    <row r="44" spans="1:12" ht="22.5">
      <c r="A44" s="209" t="s">
        <v>881</v>
      </c>
      <c r="B44" s="34" t="s">
        <v>423</v>
      </c>
      <c r="C44" s="39" t="s">
        <v>147</v>
      </c>
      <c r="D44" s="4" t="s">
        <v>154</v>
      </c>
      <c r="E44" s="27">
        <v>0</v>
      </c>
      <c r="F44" s="27">
        <v>60.26</v>
      </c>
      <c r="G44" s="28">
        <v>54.23</v>
      </c>
      <c r="H44" s="23">
        <v>6.03</v>
      </c>
      <c r="I44" s="23" t="s">
        <v>422</v>
      </c>
      <c r="J44" s="59" t="s">
        <v>1056</v>
      </c>
      <c r="K44" s="208">
        <v>242578</v>
      </c>
      <c r="L44" s="1"/>
    </row>
    <row r="45" spans="1:12" ht="21.75">
      <c r="A45" s="207"/>
      <c r="B45" s="36"/>
      <c r="C45" s="37"/>
      <c r="D45" s="5"/>
      <c r="E45" s="29"/>
      <c r="F45" s="32"/>
      <c r="G45" s="30"/>
      <c r="H45" s="26"/>
      <c r="I45" s="26"/>
      <c r="J45" s="98"/>
      <c r="K45" s="182"/>
      <c r="L45" s="1"/>
    </row>
    <row r="46" spans="1:12" ht="22.5">
      <c r="A46" s="209" t="s">
        <v>1239</v>
      </c>
      <c r="B46" s="34" t="s">
        <v>1240</v>
      </c>
      <c r="C46" s="39"/>
      <c r="D46" s="4" t="s">
        <v>154</v>
      </c>
      <c r="E46" s="27">
        <v>0</v>
      </c>
      <c r="F46" s="27">
        <v>34</v>
      </c>
      <c r="G46" s="28" t="s">
        <v>1241</v>
      </c>
      <c r="H46" s="69" t="s">
        <v>882</v>
      </c>
      <c r="I46" s="23" t="s">
        <v>1243</v>
      </c>
      <c r="J46" s="59" t="s">
        <v>1244</v>
      </c>
      <c r="K46" s="208">
        <v>242670</v>
      </c>
      <c r="L46" s="1"/>
    </row>
    <row r="47" spans="1:12" ht="22.5" thickBot="1">
      <c r="A47" s="213"/>
      <c r="B47" s="89"/>
      <c r="C47" s="90"/>
      <c r="D47" s="91"/>
      <c r="E47" s="92"/>
      <c r="F47" s="88"/>
      <c r="G47" s="215"/>
      <c r="H47" s="146"/>
      <c r="I47" s="66" t="s">
        <v>1242</v>
      </c>
      <c r="J47" s="147"/>
      <c r="K47" s="216"/>
      <c r="L47" s="1"/>
    </row>
    <row r="48" spans="1:11" s="56" customFormat="1" ht="50.25" customHeight="1" thickTop="1">
      <c r="A48" s="318" t="s">
        <v>1283</v>
      </c>
      <c r="B48" s="319"/>
      <c r="C48" s="319"/>
      <c r="D48" s="319"/>
      <c r="E48" s="319"/>
      <c r="F48" s="319"/>
      <c r="G48" s="319"/>
      <c r="H48" s="319"/>
      <c r="I48" s="319"/>
      <c r="J48" s="319"/>
      <c r="K48" s="320"/>
    </row>
    <row r="49" spans="1:11" s="56" customFormat="1" ht="25.5" thickBot="1">
      <c r="A49" s="188"/>
      <c r="B49" s="189"/>
      <c r="C49" s="189"/>
      <c r="D49" s="189"/>
      <c r="E49" s="189"/>
      <c r="F49" s="189"/>
      <c r="G49" s="189"/>
      <c r="H49" s="190"/>
      <c r="I49" s="190"/>
      <c r="J49" s="191"/>
      <c r="K49" s="192"/>
    </row>
    <row r="50" spans="1:23" s="132" customFormat="1" ht="41.25" thickTop="1">
      <c r="A50" s="316" t="s">
        <v>1268</v>
      </c>
      <c r="B50" s="316"/>
      <c r="C50" s="316"/>
      <c r="D50" s="316"/>
      <c r="E50" s="131"/>
      <c r="F50" s="131"/>
      <c r="G50" s="131"/>
      <c r="H50" s="43"/>
      <c r="I50" s="43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</row>
    <row r="51" spans="1:9" s="56" customFormat="1" ht="24.75">
      <c r="A51" s="133"/>
      <c r="B51" s="133"/>
      <c r="C51" s="133"/>
      <c r="D51" s="133"/>
      <c r="E51" s="133"/>
      <c r="F51" s="321" t="s">
        <v>1269</v>
      </c>
      <c r="G51" s="321"/>
      <c r="H51" s="321"/>
      <c r="I51" s="321"/>
    </row>
    <row r="52" spans="1:9" s="56" customFormat="1" ht="24.75">
      <c r="A52" s="133"/>
      <c r="B52" s="133"/>
      <c r="C52" s="133"/>
      <c r="D52" s="133"/>
      <c r="E52" s="317" t="s">
        <v>1270</v>
      </c>
      <c r="F52" s="317"/>
      <c r="G52" s="317"/>
      <c r="H52" s="317"/>
      <c r="I52" s="317"/>
    </row>
    <row r="53" spans="1:12" ht="2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7" ht="20.25">
      <c r="A54" s="1"/>
      <c r="E54"/>
      <c r="F54"/>
      <c r="G54"/>
    </row>
    <row r="55" spans="1:7" ht="20.25">
      <c r="A55" s="1"/>
      <c r="E55"/>
      <c r="F55"/>
      <c r="G55"/>
    </row>
    <row r="56" spans="1:12" ht="20.25">
      <c r="A56" s="52"/>
      <c r="B56" s="52"/>
      <c r="C56" s="52"/>
      <c r="D56" s="52"/>
      <c r="E56" s="53"/>
      <c r="F56" s="53"/>
      <c r="G56" s="86"/>
      <c r="H56" s="52"/>
      <c r="I56" s="52"/>
      <c r="J56" s="52"/>
      <c r="K56" s="1"/>
      <c r="L56" s="1"/>
    </row>
    <row r="57" spans="1:12" ht="20.25">
      <c r="A57" s="1"/>
      <c r="B57" s="1"/>
      <c r="C57" s="1"/>
      <c r="D57" s="1"/>
      <c r="E57" s="14"/>
      <c r="F57" s="14"/>
      <c r="G57" s="11"/>
      <c r="H57" s="1"/>
      <c r="I57" s="1"/>
      <c r="J57" s="1"/>
      <c r="K57" s="1"/>
      <c r="L57" s="1"/>
    </row>
    <row r="58" spans="1:12" ht="20.25">
      <c r="A58" s="1"/>
      <c r="B58" s="1"/>
      <c r="C58" s="1"/>
      <c r="D58" s="1"/>
      <c r="E58" s="14"/>
      <c r="F58" s="14"/>
      <c r="G58" s="11"/>
      <c r="H58" s="1"/>
      <c r="I58" s="1"/>
      <c r="J58" s="1"/>
      <c r="K58" s="1"/>
      <c r="L58" s="1"/>
    </row>
    <row r="59" spans="1:12" ht="20.25">
      <c r="A59" s="1"/>
      <c r="B59" s="1"/>
      <c r="C59" s="1"/>
      <c r="D59" s="1"/>
      <c r="E59" s="14"/>
      <c r="F59" s="14"/>
      <c r="G59" s="11"/>
      <c r="H59" s="1"/>
      <c r="I59" s="1"/>
      <c r="J59" s="1"/>
      <c r="K59" s="1"/>
      <c r="L59" s="1"/>
    </row>
    <row r="60" spans="1:12" ht="20.25">
      <c r="A60" s="1"/>
      <c r="B60" s="1"/>
      <c r="C60" s="1"/>
      <c r="D60" s="1"/>
      <c r="E60" s="14"/>
      <c r="F60" s="14"/>
      <c r="G60" s="11"/>
      <c r="H60" s="1"/>
      <c r="I60" s="1"/>
      <c r="J60" s="1"/>
      <c r="K60" s="1"/>
      <c r="L60" s="1"/>
    </row>
    <row r="61" spans="1:12" ht="20.25">
      <c r="A61" s="1"/>
      <c r="B61" s="1"/>
      <c r="C61" s="1"/>
      <c r="D61" s="1"/>
      <c r="E61" s="14"/>
      <c r="F61" s="14"/>
      <c r="G61" s="11"/>
      <c r="H61" s="1"/>
      <c r="I61" s="1"/>
      <c r="J61" s="1"/>
      <c r="K61" s="1"/>
      <c r="L61" s="1"/>
    </row>
    <row r="62" spans="1:12" ht="20.25">
      <c r="A62" s="1"/>
      <c r="B62" s="1"/>
      <c r="C62" s="1"/>
      <c r="D62" s="1"/>
      <c r="E62" s="14"/>
      <c r="F62" s="14"/>
      <c r="G62" s="11"/>
      <c r="H62" s="1"/>
      <c r="I62" s="1"/>
      <c r="J62" s="1"/>
      <c r="K62" s="1"/>
      <c r="L62" s="1"/>
    </row>
    <row r="63" spans="1:12" ht="41.25" customHeight="1">
      <c r="A63" s="1"/>
      <c r="B63" s="1"/>
      <c r="C63" s="1"/>
      <c r="D63" s="1"/>
      <c r="E63" s="14"/>
      <c r="F63" s="14"/>
      <c r="G63" s="11"/>
      <c r="H63" s="1"/>
      <c r="I63" s="1"/>
      <c r="J63" s="1"/>
      <c r="K63" s="1"/>
      <c r="L63" s="1"/>
    </row>
    <row r="64" spans="1:12" ht="28.5" customHeight="1">
      <c r="A64" s="1"/>
      <c r="B64" s="1"/>
      <c r="C64" s="1"/>
      <c r="D64" s="1"/>
      <c r="E64" s="14"/>
      <c r="F64" s="14"/>
      <c r="G64" s="11"/>
      <c r="H64" s="1"/>
      <c r="I64" s="1"/>
      <c r="J64" s="1"/>
      <c r="K64" s="1"/>
      <c r="L64" s="1"/>
    </row>
    <row r="65" spans="1:12" ht="20.25">
      <c r="A65" s="1"/>
      <c r="B65" s="1"/>
      <c r="C65" s="1"/>
      <c r="D65" s="1"/>
      <c r="E65" s="14"/>
      <c r="F65" s="14"/>
      <c r="G65" s="11"/>
      <c r="H65" s="1"/>
      <c r="I65" s="1"/>
      <c r="J65" s="1"/>
      <c r="K65" s="1"/>
      <c r="L65" s="1"/>
    </row>
    <row r="66" spans="1:12" ht="20.25">
      <c r="A66" s="1"/>
      <c r="B66" s="1"/>
      <c r="C66" s="1"/>
      <c r="D66" s="1"/>
      <c r="E66" s="14"/>
      <c r="F66" s="14"/>
      <c r="G66" s="11"/>
      <c r="H66" s="1"/>
      <c r="I66" s="1"/>
      <c r="J66" s="1"/>
      <c r="K66" s="1"/>
      <c r="L66" s="1"/>
    </row>
    <row r="67" spans="1:12" ht="20.25">
      <c r="A67" s="1"/>
      <c r="B67" s="1"/>
      <c r="C67" s="1"/>
      <c r="D67" s="1"/>
      <c r="E67" s="14"/>
      <c r="F67" s="14"/>
      <c r="G67" s="11"/>
      <c r="H67" s="1"/>
      <c r="I67" s="1"/>
      <c r="J67" s="1"/>
      <c r="K67" s="1"/>
      <c r="L67" s="1"/>
    </row>
    <row r="68" spans="1:12" ht="20.25">
      <c r="A68" s="1"/>
      <c r="B68" s="1"/>
      <c r="C68" s="1"/>
      <c r="D68" s="1"/>
      <c r="E68" s="14"/>
      <c r="F68" s="14"/>
      <c r="G68" s="11"/>
      <c r="H68" s="1"/>
      <c r="I68" s="1"/>
      <c r="J68" s="1"/>
      <c r="K68" s="1"/>
      <c r="L68" s="1"/>
    </row>
    <row r="69" spans="1:12" ht="20.25">
      <c r="A69" s="1"/>
      <c r="B69" s="1"/>
      <c r="C69" s="1"/>
      <c r="D69" s="1"/>
      <c r="E69" s="14"/>
      <c r="F69" s="14"/>
      <c r="G69" s="11"/>
      <c r="H69" s="1"/>
      <c r="I69" s="1"/>
      <c r="J69" s="1"/>
      <c r="K69" s="1"/>
      <c r="L69" s="1"/>
    </row>
    <row r="70" spans="1:12" ht="20.25">
      <c r="A70" s="1"/>
      <c r="B70" s="1"/>
      <c r="C70" s="1"/>
      <c r="D70" s="1"/>
      <c r="E70" s="14"/>
      <c r="F70" s="14"/>
      <c r="G70" s="11"/>
      <c r="H70" s="1"/>
      <c r="I70" s="1"/>
      <c r="J70" s="1"/>
      <c r="K70" s="1"/>
      <c r="L70" s="1"/>
    </row>
    <row r="71" spans="1:12" ht="20.25">
      <c r="A71" s="1"/>
      <c r="B71" s="1"/>
      <c r="C71" s="1"/>
      <c r="D71" s="1"/>
      <c r="E71" s="14"/>
      <c r="F71" s="14"/>
      <c r="G71" s="11"/>
      <c r="H71" s="1"/>
      <c r="I71" s="1"/>
      <c r="J71" s="1"/>
      <c r="K71" s="1"/>
      <c r="L71" s="1"/>
    </row>
    <row r="72" spans="1:12" ht="20.25">
      <c r="A72" s="1"/>
      <c r="B72" s="1"/>
      <c r="C72" s="1"/>
      <c r="D72" s="1"/>
      <c r="E72" s="14"/>
      <c r="F72" s="14"/>
      <c r="G72" s="11"/>
      <c r="H72" s="1"/>
      <c r="I72" s="1"/>
      <c r="J72" s="1"/>
      <c r="K72" s="1"/>
      <c r="L72" s="1"/>
    </row>
    <row r="73" spans="1:12" ht="20.25">
      <c r="A73" s="1"/>
      <c r="B73" s="1"/>
      <c r="C73" s="1"/>
      <c r="D73" s="1"/>
      <c r="E73" s="14"/>
      <c r="F73" s="14"/>
      <c r="G73" s="11"/>
      <c r="H73" s="1"/>
      <c r="I73" s="1"/>
      <c r="J73" s="1"/>
      <c r="K73" s="1"/>
      <c r="L73" s="1"/>
    </row>
    <row r="74" spans="1:12" ht="20.25">
      <c r="A74" s="1"/>
      <c r="B74" s="1"/>
      <c r="C74" s="1"/>
      <c r="D74" s="1"/>
      <c r="E74" s="14"/>
      <c r="F74" s="14"/>
      <c r="G74" s="11"/>
      <c r="H74" s="1"/>
      <c r="I74" s="1"/>
      <c r="J74" s="1"/>
      <c r="K74" s="1"/>
      <c r="L74" s="1"/>
    </row>
    <row r="75" spans="1:12" ht="20.25">
      <c r="A75" s="1"/>
      <c r="B75" s="1"/>
      <c r="C75" s="1"/>
      <c r="D75" s="1"/>
      <c r="E75" s="14"/>
      <c r="F75" s="14"/>
      <c r="G75" s="11"/>
      <c r="H75" s="1"/>
      <c r="I75" s="1"/>
      <c r="J75" s="1"/>
      <c r="K75" s="1"/>
      <c r="L75" s="1"/>
    </row>
    <row r="76" spans="1:12" ht="20.25">
      <c r="A76" s="1"/>
      <c r="B76" s="1"/>
      <c r="C76" s="1"/>
      <c r="D76" s="1"/>
      <c r="E76" s="14"/>
      <c r="F76" s="14"/>
      <c r="G76" s="11"/>
      <c r="H76" s="1"/>
      <c r="I76" s="1"/>
      <c r="J76" s="1"/>
      <c r="K76" s="1"/>
      <c r="L76" s="1"/>
    </row>
    <row r="77" spans="1:12" ht="20.25">
      <c r="A77" s="1"/>
      <c r="B77" s="1"/>
      <c r="C77" s="1"/>
      <c r="D77" s="1"/>
      <c r="E77" s="14"/>
      <c r="F77" s="14"/>
      <c r="G77" s="11"/>
      <c r="H77" s="1"/>
      <c r="I77" s="1"/>
      <c r="J77" s="1"/>
      <c r="K77" s="1"/>
      <c r="L77" s="1"/>
    </row>
    <row r="78" spans="1:12" ht="20.25">
      <c r="A78" s="1"/>
      <c r="B78" s="1"/>
      <c r="C78" s="1"/>
      <c r="D78" s="1"/>
      <c r="E78" s="14"/>
      <c r="F78" s="14"/>
      <c r="G78" s="11"/>
      <c r="H78" s="1"/>
      <c r="I78" s="1"/>
      <c r="J78" s="1"/>
      <c r="K78" s="1"/>
      <c r="L78" s="1"/>
    </row>
    <row r="79" spans="1:12" ht="20.25">
      <c r="A79" s="1"/>
      <c r="B79" s="1"/>
      <c r="C79" s="1"/>
      <c r="D79" s="1"/>
      <c r="E79" s="14"/>
      <c r="F79" s="14"/>
      <c r="G79" s="11"/>
      <c r="H79" s="1"/>
      <c r="I79" s="1"/>
      <c r="J79" s="1"/>
      <c r="K79" s="1"/>
      <c r="L79" s="1"/>
    </row>
    <row r="80" spans="1:12" ht="20.25">
      <c r="A80" s="1"/>
      <c r="B80" s="1"/>
      <c r="C80" s="1"/>
      <c r="D80" s="1"/>
      <c r="E80" s="14"/>
      <c r="F80" s="14"/>
      <c r="G80" s="11"/>
      <c r="H80" s="1"/>
      <c r="I80" s="1"/>
      <c r="J80" s="1"/>
      <c r="K80" s="1"/>
      <c r="L80" s="1"/>
    </row>
    <row r="81" spans="1:12" ht="20.25">
      <c r="A81" s="1"/>
      <c r="B81" s="1"/>
      <c r="C81" s="1"/>
      <c r="D81" s="1"/>
      <c r="E81" s="14"/>
      <c r="F81" s="14"/>
      <c r="G81" s="11"/>
      <c r="H81" s="1"/>
      <c r="I81" s="1"/>
      <c r="J81" s="1"/>
      <c r="K81" s="1"/>
      <c r="L81" s="1"/>
    </row>
    <row r="82" spans="1:12" ht="20.25">
      <c r="A82" s="1"/>
      <c r="B82" s="1"/>
      <c r="C82" s="1"/>
      <c r="D82" s="1"/>
      <c r="E82" s="14"/>
      <c r="F82" s="14"/>
      <c r="G82" s="11"/>
      <c r="H82" s="1"/>
      <c r="I82" s="1"/>
      <c r="J82" s="1"/>
      <c r="K82" s="1"/>
      <c r="L82" s="1"/>
    </row>
    <row r="83" spans="1:12" ht="20.25">
      <c r="A83" s="1"/>
      <c r="B83" s="1"/>
      <c r="C83" s="1"/>
      <c r="D83" s="1"/>
      <c r="E83" s="14"/>
      <c r="F83" s="14"/>
      <c r="G83" s="11"/>
      <c r="H83" s="1"/>
      <c r="I83" s="1"/>
      <c r="J83" s="1"/>
      <c r="K83" s="1"/>
      <c r="L83" s="1"/>
    </row>
    <row r="84" spans="1:12" ht="20.25">
      <c r="A84" s="1"/>
      <c r="B84" s="1"/>
      <c r="C84" s="1"/>
      <c r="D84" s="1"/>
      <c r="E84" s="14"/>
      <c r="F84" s="14"/>
      <c r="G84" s="11"/>
      <c r="H84" s="1"/>
      <c r="I84" s="1"/>
      <c r="J84" s="1"/>
      <c r="K84" s="1"/>
      <c r="L84" s="1"/>
    </row>
    <row r="85" spans="1:12" ht="20.25">
      <c r="A85" s="1"/>
      <c r="B85" s="1"/>
      <c r="C85" s="1"/>
      <c r="D85" s="1"/>
      <c r="E85" s="14"/>
      <c r="F85" s="14"/>
      <c r="G85" s="11"/>
      <c r="H85" s="1"/>
      <c r="I85" s="1"/>
      <c r="J85" s="1"/>
      <c r="K85" s="1"/>
      <c r="L85" s="1"/>
    </row>
    <row r="86" spans="1:12" ht="20.25">
      <c r="A86" s="1"/>
      <c r="B86" s="1"/>
      <c r="C86" s="1"/>
      <c r="D86" s="1"/>
      <c r="E86" s="14"/>
      <c r="F86" s="14"/>
      <c r="G86" s="11"/>
      <c r="H86" s="1"/>
      <c r="I86" s="1"/>
      <c r="J86" s="1"/>
      <c r="K86" s="1"/>
      <c r="L86" s="1"/>
    </row>
    <row r="87" spans="1:12" ht="20.25">
      <c r="A87" s="1"/>
      <c r="B87" s="1"/>
      <c r="C87" s="1"/>
      <c r="D87" s="1"/>
      <c r="E87" s="14"/>
      <c r="F87" s="14"/>
      <c r="G87" s="11"/>
      <c r="H87" s="1"/>
      <c r="I87" s="1"/>
      <c r="J87" s="1"/>
      <c r="K87" s="1"/>
      <c r="L87" s="1"/>
    </row>
    <row r="88" spans="1:12" ht="20.25">
      <c r="A88" s="1"/>
      <c r="B88" s="1"/>
      <c r="C88" s="1"/>
      <c r="D88" s="1"/>
      <c r="E88" s="14"/>
      <c r="F88" s="14"/>
      <c r="G88" s="11"/>
      <c r="H88" s="1"/>
      <c r="I88" s="1"/>
      <c r="J88" s="1"/>
      <c r="K88" s="1"/>
      <c r="L88" s="1"/>
    </row>
    <row r="89" spans="1:12" ht="20.25">
      <c r="A89" s="1"/>
      <c r="B89" s="1"/>
      <c r="C89" s="1"/>
      <c r="D89" s="1"/>
      <c r="E89" s="14"/>
      <c r="F89" s="14"/>
      <c r="G89" s="11"/>
      <c r="H89" s="1"/>
      <c r="I89" s="1"/>
      <c r="J89" s="1"/>
      <c r="K89" s="1"/>
      <c r="L89" s="1"/>
    </row>
    <row r="90" spans="1:12" ht="38.25" customHeight="1">
      <c r="A90" s="1"/>
      <c r="B90" s="1"/>
      <c r="C90" s="1"/>
      <c r="D90" s="1"/>
      <c r="E90" s="14"/>
      <c r="F90" s="14"/>
      <c r="G90" s="11"/>
      <c r="H90" s="1"/>
      <c r="I90" s="1"/>
      <c r="J90" s="1"/>
      <c r="K90" s="1"/>
      <c r="L90" s="1"/>
    </row>
    <row r="91" spans="1:12" ht="20.25">
      <c r="A91" s="1"/>
      <c r="B91" s="1"/>
      <c r="C91" s="1"/>
      <c r="D91" s="1"/>
      <c r="E91" s="14"/>
      <c r="F91" s="14"/>
      <c r="G91" s="11"/>
      <c r="H91" s="1"/>
      <c r="I91" s="1"/>
      <c r="J91" s="1"/>
      <c r="K91" s="1"/>
      <c r="L91" s="1"/>
    </row>
    <row r="92" spans="1:12" ht="42.75" customHeight="1">
      <c r="A92" s="1"/>
      <c r="B92" s="1"/>
      <c r="C92" s="1"/>
      <c r="D92" s="1"/>
      <c r="E92" s="14"/>
      <c r="F92" s="14"/>
      <c r="G92" s="11"/>
      <c r="H92" s="1"/>
      <c r="I92" s="1"/>
      <c r="J92" s="1"/>
      <c r="K92" s="1"/>
      <c r="L92" s="1"/>
    </row>
    <row r="93" spans="1:12" ht="27.75" customHeight="1">
      <c r="A93" s="1"/>
      <c r="B93" s="1"/>
      <c r="C93" s="1"/>
      <c r="D93" s="1"/>
      <c r="E93" s="14"/>
      <c r="F93" s="14"/>
      <c r="G93" s="11"/>
      <c r="H93" s="1"/>
      <c r="I93" s="1"/>
      <c r="J93" s="1"/>
      <c r="K93" s="1"/>
      <c r="L93" s="1"/>
    </row>
    <row r="94" spans="1:12" ht="20.25">
      <c r="A94" s="1"/>
      <c r="B94" s="1"/>
      <c r="C94" s="1"/>
      <c r="D94" s="1"/>
      <c r="E94" s="14"/>
      <c r="F94" s="14"/>
      <c r="G94" s="11"/>
      <c r="H94" s="1"/>
      <c r="I94" s="1"/>
      <c r="J94" s="1"/>
      <c r="K94" s="1"/>
      <c r="L94" s="1"/>
    </row>
    <row r="95" spans="1:12" ht="20.25">
      <c r="A95" s="1"/>
      <c r="B95" s="1"/>
      <c r="C95" s="1"/>
      <c r="D95" s="1"/>
      <c r="E95" s="14"/>
      <c r="F95" s="14"/>
      <c r="G95" s="11"/>
      <c r="H95" s="1"/>
      <c r="I95" s="1"/>
      <c r="J95" s="1"/>
      <c r="K95" s="1"/>
      <c r="L95" s="1"/>
    </row>
    <row r="96" spans="1:12" ht="20.25">
      <c r="A96" s="1"/>
      <c r="B96" s="1"/>
      <c r="C96" s="1"/>
      <c r="D96" s="1"/>
      <c r="E96" s="14"/>
      <c r="F96" s="14"/>
      <c r="G96" s="11"/>
      <c r="H96" s="1"/>
      <c r="I96" s="1"/>
      <c r="J96" s="1"/>
      <c r="K96" s="1"/>
      <c r="L96" s="1"/>
    </row>
    <row r="97" spans="1:12" ht="20.25">
      <c r="A97" s="1"/>
      <c r="B97" s="1"/>
      <c r="C97" s="1"/>
      <c r="D97" s="1"/>
      <c r="E97" s="14"/>
      <c r="F97" s="14"/>
      <c r="G97" s="11"/>
      <c r="H97" s="1"/>
      <c r="I97" s="1"/>
      <c r="J97" s="1"/>
      <c r="K97" s="1"/>
      <c r="L97" s="1"/>
    </row>
    <row r="98" spans="1:12" ht="20.25">
      <c r="A98" s="1"/>
      <c r="B98" s="1"/>
      <c r="C98" s="1"/>
      <c r="D98" s="1"/>
      <c r="E98" s="14"/>
      <c r="F98" s="14"/>
      <c r="G98" s="11"/>
      <c r="H98" s="1"/>
      <c r="I98" s="1"/>
      <c r="J98" s="1"/>
      <c r="K98" s="1"/>
      <c r="L98" s="1"/>
    </row>
    <row r="99" spans="1:12" ht="20.25">
      <c r="A99" s="1"/>
      <c r="B99" s="1"/>
      <c r="C99" s="1"/>
      <c r="D99" s="1"/>
      <c r="E99" s="14"/>
      <c r="F99" s="14"/>
      <c r="G99" s="11"/>
      <c r="H99" s="1"/>
      <c r="I99" s="1"/>
      <c r="J99" s="1"/>
      <c r="K99" s="1"/>
      <c r="L99" s="1"/>
    </row>
    <row r="100" spans="1:12" ht="20.25">
      <c r="A100" s="1"/>
      <c r="B100" s="1"/>
      <c r="C100" s="1"/>
      <c r="D100" s="1"/>
      <c r="E100" s="14"/>
      <c r="F100" s="14"/>
      <c r="G100" s="11"/>
      <c r="H100" s="1"/>
      <c r="I100" s="1"/>
      <c r="J100" s="1"/>
      <c r="K100" s="1"/>
      <c r="L100" s="1"/>
    </row>
    <row r="101" spans="1:12" ht="20.25">
      <c r="A101" s="1"/>
      <c r="B101" s="1"/>
      <c r="C101" s="1"/>
      <c r="D101" s="1"/>
      <c r="E101" s="14"/>
      <c r="F101" s="14"/>
      <c r="G101" s="11"/>
      <c r="H101" s="1"/>
      <c r="I101" s="1"/>
      <c r="J101" s="1"/>
      <c r="K101" s="1"/>
      <c r="L101" s="1"/>
    </row>
    <row r="102" spans="1:12" ht="20.25">
      <c r="A102" s="1"/>
      <c r="B102" s="1"/>
      <c r="C102" s="1"/>
      <c r="D102" s="1"/>
      <c r="E102" s="14"/>
      <c r="F102" s="14"/>
      <c r="G102" s="11"/>
      <c r="H102" s="1"/>
      <c r="I102" s="1"/>
      <c r="J102" s="1"/>
      <c r="K102" s="1"/>
      <c r="L102" s="1"/>
    </row>
    <row r="103" spans="1:12" ht="20.25">
      <c r="A103" s="1"/>
      <c r="B103" s="1"/>
      <c r="C103" s="1"/>
      <c r="D103" s="1"/>
      <c r="E103" s="14"/>
      <c r="F103" s="14"/>
      <c r="G103" s="11"/>
      <c r="H103" s="1"/>
      <c r="I103" s="1"/>
      <c r="J103" s="1"/>
      <c r="K103" s="1"/>
      <c r="L103" s="1"/>
    </row>
    <row r="104" spans="1:12" ht="20.25">
      <c r="A104" s="1"/>
      <c r="B104" s="1"/>
      <c r="C104" s="1"/>
      <c r="D104" s="1"/>
      <c r="E104" s="14"/>
      <c r="F104" s="14"/>
      <c r="G104" s="11"/>
      <c r="H104" s="1"/>
      <c r="I104" s="1"/>
      <c r="J104" s="1"/>
      <c r="K104" s="1"/>
      <c r="L104" s="1"/>
    </row>
    <row r="105" spans="1:12" ht="20.25">
      <c r="A105" s="1"/>
      <c r="B105" s="1"/>
      <c r="C105" s="1"/>
      <c r="D105" s="1"/>
      <c r="E105" s="14"/>
      <c r="F105" s="14"/>
      <c r="G105" s="11"/>
      <c r="H105" s="1"/>
      <c r="I105" s="1"/>
      <c r="J105" s="1"/>
      <c r="K105" s="1"/>
      <c r="L105" s="1"/>
    </row>
    <row r="106" spans="1:12" ht="20.25">
      <c r="A106" s="1"/>
      <c r="B106" s="1"/>
      <c r="C106" s="1"/>
      <c r="D106" s="1"/>
      <c r="E106" s="14"/>
      <c r="F106" s="14"/>
      <c r="G106" s="11"/>
      <c r="H106" s="1"/>
      <c r="I106" s="1"/>
      <c r="J106" s="1"/>
      <c r="K106" s="1"/>
      <c r="L106" s="1"/>
    </row>
    <row r="107" spans="1:12" ht="20.25">
      <c r="A107" s="1"/>
      <c r="B107" s="1"/>
      <c r="C107" s="1"/>
      <c r="D107" s="1"/>
      <c r="E107" s="14"/>
      <c r="F107" s="14"/>
      <c r="G107" s="11"/>
      <c r="H107" s="1"/>
      <c r="I107" s="1"/>
      <c r="J107" s="1"/>
      <c r="K107" s="1"/>
      <c r="L107" s="1"/>
    </row>
    <row r="108" spans="1:12" ht="20.25">
      <c r="A108" s="1"/>
      <c r="B108" s="1"/>
      <c r="C108" s="1"/>
      <c r="D108" s="1"/>
      <c r="E108" s="14"/>
      <c r="F108" s="14"/>
      <c r="G108" s="11"/>
      <c r="H108" s="1"/>
      <c r="I108" s="1"/>
      <c r="J108" s="1"/>
      <c r="K108" s="1"/>
      <c r="L108" s="1"/>
    </row>
    <row r="109" spans="1:12" ht="20.25">
      <c r="A109" s="1"/>
      <c r="B109" s="1"/>
      <c r="C109" s="1"/>
      <c r="D109" s="1"/>
      <c r="E109" s="14"/>
      <c r="F109" s="14"/>
      <c r="G109" s="11"/>
      <c r="H109" s="1"/>
      <c r="I109" s="1"/>
      <c r="J109" s="1"/>
      <c r="K109" s="1"/>
      <c r="L109" s="1"/>
    </row>
    <row r="110" spans="1:12" ht="20.25">
      <c r="A110" s="1"/>
      <c r="B110" s="1"/>
      <c r="C110" s="1"/>
      <c r="D110" s="1"/>
      <c r="E110" s="14"/>
      <c r="F110" s="14"/>
      <c r="G110" s="11"/>
      <c r="H110" s="1"/>
      <c r="I110" s="1"/>
      <c r="J110" s="1"/>
      <c r="K110" s="1"/>
      <c r="L110" s="1"/>
    </row>
    <row r="111" spans="1:12" ht="20.25">
      <c r="A111" s="1"/>
      <c r="B111" s="1"/>
      <c r="C111" s="1"/>
      <c r="D111" s="1"/>
      <c r="E111" s="14"/>
      <c r="F111" s="14"/>
      <c r="G111" s="11"/>
      <c r="H111" s="1"/>
      <c r="I111" s="1"/>
      <c r="J111" s="1"/>
      <c r="K111" s="1"/>
      <c r="L111" s="1"/>
    </row>
    <row r="112" spans="1:12" ht="20.25">
      <c r="A112" s="1"/>
      <c r="B112" s="1"/>
      <c r="C112" s="1"/>
      <c r="D112" s="1"/>
      <c r="E112" s="14"/>
      <c r="F112" s="14"/>
      <c r="G112" s="11"/>
      <c r="H112" s="1"/>
      <c r="I112" s="1"/>
      <c r="J112" s="1"/>
      <c r="K112" s="1"/>
      <c r="L112" s="1"/>
    </row>
    <row r="113" spans="1:12" ht="20.25">
      <c r="A113" s="1"/>
      <c r="B113" s="1"/>
      <c r="C113" s="1"/>
      <c r="D113" s="1"/>
      <c r="E113" s="14"/>
      <c r="F113" s="14"/>
      <c r="G113" s="11"/>
      <c r="H113" s="1"/>
      <c r="I113" s="1"/>
      <c r="J113" s="1"/>
      <c r="K113" s="1"/>
      <c r="L113" s="1"/>
    </row>
    <row r="114" spans="1:12" ht="20.25">
      <c r="A114" s="1"/>
      <c r="B114" s="1"/>
      <c r="C114" s="1"/>
      <c r="D114" s="1"/>
      <c r="E114" s="14"/>
      <c r="F114" s="14"/>
      <c r="G114" s="11"/>
      <c r="H114" s="1"/>
      <c r="I114" s="1"/>
      <c r="J114" s="1"/>
      <c r="K114" s="1"/>
      <c r="L114" s="1"/>
    </row>
    <row r="115" spans="1:12" ht="28.5" customHeight="1">
      <c r="A115" s="1"/>
      <c r="B115" s="1"/>
      <c r="C115" s="1"/>
      <c r="D115" s="1"/>
      <c r="E115" s="14"/>
      <c r="F115" s="14"/>
      <c r="G115" s="11"/>
      <c r="H115" s="1"/>
      <c r="I115" s="1"/>
      <c r="J115" s="1"/>
      <c r="K115" s="1"/>
      <c r="L115" s="1"/>
    </row>
    <row r="116" spans="1:12" ht="20.25">
      <c r="A116" s="1"/>
      <c r="B116" s="1"/>
      <c r="C116" s="1"/>
      <c r="D116" s="1"/>
      <c r="E116" s="14"/>
      <c r="F116" s="14"/>
      <c r="G116" s="11"/>
      <c r="H116" s="1"/>
      <c r="I116" s="1"/>
      <c r="J116" s="1"/>
      <c r="K116" s="1"/>
      <c r="L116" s="1"/>
    </row>
    <row r="117" spans="1:12" ht="20.25">
      <c r="A117" s="1"/>
      <c r="B117" s="1"/>
      <c r="C117" s="1"/>
      <c r="D117" s="1"/>
      <c r="E117" s="14"/>
      <c r="F117" s="14"/>
      <c r="G117" s="11"/>
      <c r="H117" s="1"/>
      <c r="I117" s="1"/>
      <c r="J117" s="1"/>
      <c r="K117" s="1"/>
      <c r="L117" s="1"/>
    </row>
    <row r="118" spans="1:12" ht="20.25">
      <c r="A118" s="1"/>
      <c r="B118" s="1"/>
      <c r="C118" s="1"/>
      <c r="D118" s="1"/>
      <c r="E118" s="14"/>
      <c r="F118" s="14"/>
      <c r="G118" s="11"/>
      <c r="H118" s="1"/>
      <c r="I118" s="1"/>
      <c r="J118" s="1"/>
      <c r="K118" s="1"/>
      <c r="L118" s="1"/>
    </row>
    <row r="119" spans="1:12" ht="36" customHeight="1">
      <c r="A119" s="1"/>
      <c r="B119" s="1"/>
      <c r="C119" s="1"/>
      <c r="D119" s="1"/>
      <c r="E119" s="14"/>
      <c r="F119" s="14"/>
      <c r="G119" s="11"/>
      <c r="H119" s="1"/>
      <c r="I119" s="1"/>
      <c r="J119" s="1"/>
      <c r="K119" s="1"/>
      <c r="L119" s="1"/>
    </row>
    <row r="120" spans="1:12" ht="20.25">
      <c r="A120" s="1"/>
      <c r="B120" s="1"/>
      <c r="C120" s="1"/>
      <c r="D120" s="1"/>
      <c r="E120" s="14"/>
      <c r="F120" s="14"/>
      <c r="G120" s="11"/>
      <c r="H120" s="1"/>
      <c r="I120" s="1"/>
      <c r="J120" s="1"/>
      <c r="K120" s="1"/>
      <c r="L120" s="1"/>
    </row>
    <row r="121" spans="1:12" ht="41.25" customHeight="1">
      <c r="A121" s="1"/>
      <c r="B121" s="1"/>
      <c r="C121" s="1"/>
      <c r="D121" s="1"/>
      <c r="E121" s="14"/>
      <c r="F121" s="14"/>
      <c r="G121" s="11"/>
      <c r="H121" s="1"/>
      <c r="I121" s="1"/>
      <c r="J121" s="1"/>
      <c r="K121" s="1"/>
      <c r="L121" s="1"/>
    </row>
    <row r="122" spans="1:12" ht="27.75" customHeight="1">
      <c r="A122" s="1"/>
      <c r="B122" s="1"/>
      <c r="C122" s="1"/>
      <c r="D122" s="1"/>
      <c r="E122" s="14"/>
      <c r="F122" s="14"/>
      <c r="G122" s="11"/>
      <c r="H122" s="1"/>
      <c r="I122" s="1"/>
      <c r="J122" s="1"/>
      <c r="K122" s="1"/>
      <c r="L122" s="1"/>
    </row>
    <row r="123" spans="1:12" ht="28.5" customHeight="1">
      <c r="A123" s="1"/>
      <c r="B123" s="1"/>
      <c r="C123" s="1"/>
      <c r="D123" s="1"/>
      <c r="E123" s="14"/>
      <c r="F123" s="14"/>
      <c r="G123" s="11"/>
      <c r="H123" s="1"/>
      <c r="I123" s="1"/>
      <c r="J123" s="1"/>
      <c r="K123" s="1"/>
      <c r="L123" s="1"/>
    </row>
    <row r="124" spans="1:12" ht="33" customHeight="1">
      <c r="A124" s="1"/>
      <c r="B124" s="1"/>
      <c r="C124" s="1"/>
      <c r="D124" s="1"/>
      <c r="E124" s="14"/>
      <c r="F124" s="14"/>
      <c r="G124" s="11"/>
      <c r="H124" s="1"/>
      <c r="I124" s="1"/>
      <c r="J124" s="1"/>
      <c r="K124" s="1"/>
      <c r="L124" s="1"/>
    </row>
    <row r="125" spans="1:12" ht="20.25">
      <c r="A125" s="1"/>
      <c r="B125" s="1"/>
      <c r="C125" s="1"/>
      <c r="D125" s="1"/>
      <c r="E125" s="14"/>
      <c r="F125" s="14"/>
      <c r="G125" s="11"/>
      <c r="H125" s="1"/>
      <c r="I125" s="1"/>
      <c r="J125" s="1"/>
      <c r="K125" s="1"/>
      <c r="L125" s="1"/>
    </row>
    <row r="126" spans="1:12" ht="20.25">
      <c r="A126" s="1"/>
      <c r="B126" s="1"/>
      <c r="C126" s="1"/>
      <c r="D126" s="1"/>
      <c r="E126" s="14"/>
      <c r="F126" s="14"/>
      <c r="G126" s="11"/>
      <c r="H126" s="1"/>
      <c r="I126" s="1"/>
      <c r="J126" s="1"/>
      <c r="K126" s="1"/>
      <c r="L126" s="1"/>
    </row>
    <row r="127" spans="1:12" ht="20.25">
      <c r="A127" s="1"/>
      <c r="B127" s="1"/>
      <c r="C127" s="1"/>
      <c r="D127" s="1"/>
      <c r="E127" s="14"/>
      <c r="F127" s="14"/>
      <c r="G127" s="11"/>
      <c r="H127" s="1"/>
      <c r="I127" s="1"/>
      <c r="J127" s="1"/>
      <c r="K127" s="1"/>
      <c r="L127" s="1"/>
    </row>
    <row r="128" spans="1:12" ht="20.25">
      <c r="A128" s="1"/>
      <c r="B128" s="1"/>
      <c r="C128" s="1"/>
      <c r="D128" s="1"/>
      <c r="E128" s="14"/>
      <c r="F128" s="14"/>
      <c r="G128" s="11"/>
      <c r="H128" s="1"/>
      <c r="I128" s="1"/>
      <c r="J128" s="1"/>
      <c r="K128" s="1"/>
      <c r="L128" s="1"/>
    </row>
    <row r="129" spans="1:12" ht="20.25">
      <c r="A129" s="1"/>
      <c r="B129" s="1"/>
      <c r="C129" s="1"/>
      <c r="D129" s="1"/>
      <c r="E129" s="14"/>
      <c r="F129" s="14"/>
      <c r="G129" s="11"/>
      <c r="H129" s="1"/>
      <c r="I129" s="1"/>
      <c r="J129" s="1"/>
      <c r="K129" s="1"/>
      <c r="L129" s="1"/>
    </row>
    <row r="130" spans="1:12" ht="20.25">
      <c r="A130" s="1"/>
      <c r="B130" s="1"/>
      <c r="C130" s="1"/>
      <c r="D130" s="1"/>
      <c r="E130" s="14"/>
      <c r="F130" s="14"/>
      <c r="G130" s="11"/>
      <c r="H130" s="1"/>
      <c r="I130" s="1"/>
      <c r="J130" s="1"/>
      <c r="K130" s="1"/>
      <c r="L130" s="1"/>
    </row>
    <row r="131" spans="1:12" ht="20.25">
      <c r="A131" s="1"/>
      <c r="B131" s="1"/>
      <c r="C131" s="1"/>
      <c r="D131" s="1"/>
      <c r="E131" s="14"/>
      <c r="F131" s="14"/>
      <c r="G131" s="11"/>
      <c r="H131" s="1"/>
      <c r="I131" s="1"/>
      <c r="J131" s="1"/>
      <c r="K131" s="1"/>
      <c r="L131" s="1"/>
    </row>
    <row r="132" spans="1:12" ht="20.25">
      <c r="A132" s="1"/>
      <c r="B132" s="1"/>
      <c r="C132" s="1"/>
      <c r="D132" s="1"/>
      <c r="E132" s="14"/>
      <c r="F132" s="14"/>
      <c r="G132" s="11"/>
      <c r="H132" s="1"/>
      <c r="I132" s="1"/>
      <c r="J132" s="1"/>
      <c r="K132" s="1"/>
      <c r="L132" s="1"/>
    </row>
    <row r="133" spans="1:12" ht="20.25">
      <c r="A133" s="1"/>
      <c r="B133" s="1"/>
      <c r="C133" s="1"/>
      <c r="D133" s="1"/>
      <c r="E133" s="14"/>
      <c r="F133" s="14"/>
      <c r="G133" s="11"/>
      <c r="H133" s="1"/>
      <c r="I133" s="1"/>
      <c r="J133" s="1"/>
      <c r="K133" s="1"/>
      <c r="L133" s="1"/>
    </row>
    <row r="134" spans="1:12" ht="20.25">
      <c r="A134" s="1"/>
      <c r="B134" s="1"/>
      <c r="C134" s="1"/>
      <c r="D134" s="1"/>
      <c r="E134" s="14"/>
      <c r="F134" s="14"/>
      <c r="G134" s="11"/>
      <c r="H134" s="1"/>
      <c r="I134" s="1"/>
      <c r="J134" s="1"/>
      <c r="K134" s="1"/>
      <c r="L134" s="1"/>
    </row>
    <row r="135" spans="1:12" ht="20.25">
      <c r="A135" s="1"/>
      <c r="B135" s="1"/>
      <c r="C135" s="1"/>
      <c r="D135" s="1"/>
      <c r="E135" s="14"/>
      <c r="F135" s="14"/>
      <c r="G135" s="11"/>
      <c r="H135" s="1"/>
      <c r="I135" s="1"/>
      <c r="J135" s="1"/>
      <c r="K135" s="1"/>
      <c r="L135" s="1"/>
    </row>
    <row r="136" spans="1:12" ht="20.25">
      <c r="A136" s="1"/>
      <c r="B136" s="1"/>
      <c r="C136" s="1"/>
      <c r="D136" s="1"/>
      <c r="E136" s="14"/>
      <c r="F136" s="14"/>
      <c r="G136" s="11"/>
      <c r="H136" s="1"/>
      <c r="I136" s="1"/>
      <c r="J136" s="1"/>
      <c r="K136" s="1"/>
      <c r="L136" s="1"/>
    </row>
    <row r="137" spans="1:12" ht="20.25">
      <c r="A137" s="1"/>
      <c r="B137" s="1"/>
      <c r="C137" s="1"/>
      <c r="D137" s="1"/>
      <c r="E137" s="14"/>
      <c r="F137" s="14"/>
      <c r="G137" s="11"/>
      <c r="H137" s="1"/>
      <c r="I137" s="1"/>
      <c r="J137" s="1"/>
      <c r="K137" s="1"/>
      <c r="L137" s="1"/>
    </row>
    <row r="138" spans="1:12" ht="20.25">
      <c r="A138" s="1"/>
      <c r="B138" s="1"/>
      <c r="C138" s="1"/>
      <c r="D138" s="1"/>
      <c r="E138" s="14"/>
      <c r="F138" s="14"/>
      <c r="G138" s="11"/>
      <c r="H138" s="1"/>
      <c r="I138" s="1"/>
      <c r="J138" s="1"/>
      <c r="K138" s="1"/>
      <c r="L138" s="1"/>
    </row>
    <row r="139" spans="1:12" ht="20.25">
      <c r="A139" s="1"/>
      <c r="B139" s="1"/>
      <c r="C139" s="1"/>
      <c r="D139" s="1"/>
      <c r="E139" s="14"/>
      <c r="F139" s="14"/>
      <c r="G139" s="11"/>
      <c r="H139" s="1"/>
      <c r="I139" s="1"/>
      <c r="J139" s="1"/>
      <c r="K139" s="1"/>
      <c r="L139" s="1"/>
    </row>
    <row r="140" spans="1:12" ht="20.25">
      <c r="A140" s="1"/>
      <c r="B140" s="1"/>
      <c r="C140" s="1"/>
      <c r="D140" s="1"/>
      <c r="E140" s="14"/>
      <c r="F140" s="14"/>
      <c r="G140" s="11"/>
      <c r="H140" s="1"/>
      <c r="I140" s="1"/>
      <c r="J140" s="1"/>
      <c r="K140" s="1"/>
      <c r="L140" s="1"/>
    </row>
    <row r="141" spans="1:12" ht="20.25">
      <c r="A141" s="1"/>
      <c r="B141" s="1"/>
      <c r="C141" s="1"/>
      <c r="D141" s="1"/>
      <c r="E141" s="14"/>
      <c r="F141" s="14"/>
      <c r="G141" s="11"/>
      <c r="H141" s="1"/>
      <c r="I141" s="1"/>
      <c r="J141" s="1"/>
      <c r="K141" s="1"/>
      <c r="L141" s="1"/>
    </row>
    <row r="142" spans="1:12" ht="20.25">
      <c r="A142" s="1"/>
      <c r="B142" s="1"/>
      <c r="C142" s="1"/>
      <c r="D142" s="1"/>
      <c r="E142" s="14"/>
      <c r="F142" s="14"/>
      <c r="G142" s="11"/>
      <c r="H142" s="1"/>
      <c r="I142" s="1"/>
      <c r="J142" s="1"/>
      <c r="K142" s="1"/>
      <c r="L142" s="1"/>
    </row>
    <row r="143" spans="1:12" ht="20.25">
      <c r="A143" s="1"/>
      <c r="B143" s="1"/>
      <c r="C143" s="1"/>
      <c r="D143" s="1"/>
      <c r="E143" s="14"/>
      <c r="F143" s="14"/>
      <c r="G143" s="11"/>
      <c r="H143" s="1"/>
      <c r="I143" s="1"/>
      <c r="J143" s="1"/>
      <c r="K143" s="1"/>
      <c r="L143" s="1"/>
    </row>
    <row r="144" spans="1:12" ht="20.25">
      <c r="A144" s="1"/>
      <c r="B144" s="1"/>
      <c r="C144" s="1"/>
      <c r="D144" s="1"/>
      <c r="E144" s="14"/>
      <c r="F144" s="14"/>
      <c r="G144" s="11"/>
      <c r="H144" s="1"/>
      <c r="I144" s="1"/>
      <c r="J144" s="1"/>
      <c r="K144" s="1"/>
      <c r="L144" s="1"/>
    </row>
    <row r="145" spans="1:12" ht="20.25">
      <c r="A145" s="1"/>
      <c r="B145" s="1"/>
      <c r="C145" s="1"/>
      <c r="D145" s="1"/>
      <c r="E145" s="14"/>
      <c r="F145" s="14"/>
      <c r="G145" s="11"/>
      <c r="H145" s="1"/>
      <c r="I145" s="1"/>
      <c r="J145" s="1"/>
      <c r="K145" s="1"/>
      <c r="L145" s="1"/>
    </row>
    <row r="146" spans="1:12" ht="20.25">
      <c r="A146" s="1"/>
      <c r="B146" s="1"/>
      <c r="C146" s="1"/>
      <c r="D146" s="1"/>
      <c r="E146" s="14"/>
      <c r="F146" s="14"/>
      <c r="G146" s="11"/>
      <c r="H146" s="1"/>
      <c r="I146" s="1"/>
      <c r="J146" s="1"/>
      <c r="K146" s="1"/>
      <c r="L146" s="1"/>
    </row>
    <row r="147" spans="1:12" ht="20.25">
      <c r="A147" s="1"/>
      <c r="B147" s="1"/>
      <c r="C147" s="1"/>
      <c r="D147" s="1"/>
      <c r="E147" s="14"/>
      <c r="F147" s="14"/>
      <c r="G147" s="11"/>
      <c r="H147" s="1"/>
      <c r="I147" s="1"/>
      <c r="J147" s="1"/>
      <c r="K147" s="1"/>
      <c r="L147" s="1"/>
    </row>
    <row r="148" spans="1:12" ht="20.25">
      <c r="A148" s="1"/>
      <c r="B148" s="1"/>
      <c r="C148" s="1"/>
      <c r="D148" s="1"/>
      <c r="E148" s="14"/>
      <c r="F148" s="14"/>
      <c r="G148" s="11"/>
      <c r="H148" s="1"/>
      <c r="I148" s="1"/>
      <c r="J148" s="1"/>
      <c r="K148" s="1"/>
      <c r="L148" s="1"/>
    </row>
    <row r="149" spans="1:12" ht="20.25">
      <c r="A149" s="1"/>
      <c r="B149" s="1"/>
      <c r="C149" s="1"/>
      <c r="D149" s="1"/>
      <c r="E149" s="14"/>
      <c r="F149" s="14"/>
      <c r="G149" s="11"/>
      <c r="H149" s="1"/>
      <c r="I149" s="1"/>
      <c r="J149" s="1"/>
      <c r="K149" s="1"/>
      <c r="L149" s="1"/>
    </row>
    <row r="150" spans="1:12" ht="42" customHeight="1">
      <c r="A150" s="1"/>
      <c r="B150" s="1"/>
      <c r="C150" s="1"/>
      <c r="D150" s="1"/>
      <c r="E150" s="14"/>
      <c r="F150" s="14"/>
      <c r="G150" s="11"/>
      <c r="H150" s="1"/>
      <c r="I150" s="1"/>
      <c r="J150" s="1"/>
      <c r="K150" s="1"/>
      <c r="L150" s="1"/>
    </row>
    <row r="151" spans="1:12" ht="29.25" customHeight="1">
      <c r="A151" s="1"/>
      <c r="B151" s="1"/>
      <c r="C151" s="1"/>
      <c r="D151" s="1"/>
      <c r="E151" s="14"/>
      <c r="F151" s="14"/>
      <c r="G151" s="11"/>
      <c r="H151" s="1"/>
      <c r="I151" s="1"/>
      <c r="J151" s="1"/>
      <c r="K151" s="1"/>
      <c r="L151" s="1"/>
    </row>
    <row r="152" spans="1:12" ht="20.25">
      <c r="A152" s="1"/>
      <c r="B152" s="1"/>
      <c r="C152" s="1"/>
      <c r="D152" s="1"/>
      <c r="E152" s="14"/>
      <c r="F152" s="14"/>
      <c r="G152" s="11"/>
      <c r="H152" s="1"/>
      <c r="I152" s="1"/>
      <c r="J152" s="1"/>
      <c r="K152" s="1"/>
      <c r="L152" s="1"/>
    </row>
    <row r="153" spans="1:12" ht="31.5" customHeight="1">
      <c r="A153" s="1"/>
      <c r="B153" s="1"/>
      <c r="C153" s="1"/>
      <c r="D153" s="1"/>
      <c r="E153" s="14"/>
      <c r="F153" s="14"/>
      <c r="G153" s="11"/>
      <c r="H153" s="1"/>
      <c r="I153" s="1"/>
      <c r="J153" s="1"/>
      <c r="K153" s="1"/>
      <c r="L153" s="1"/>
    </row>
    <row r="154" spans="1:12" ht="20.25">
      <c r="A154" s="1"/>
      <c r="B154" s="1"/>
      <c r="C154" s="1"/>
      <c r="D154" s="1"/>
      <c r="E154" s="14"/>
      <c r="F154" s="14"/>
      <c r="G154" s="11"/>
      <c r="H154" s="1"/>
      <c r="I154" s="1"/>
      <c r="J154" s="1"/>
      <c r="K154" s="1"/>
      <c r="L154" s="1"/>
    </row>
    <row r="155" spans="1:12" ht="30" customHeight="1">
      <c r="A155" s="1"/>
      <c r="B155" s="1"/>
      <c r="C155" s="1"/>
      <c r="D155" s="1"/>
      <c r="E155" s="14"/>
      <c r="F155" s="14"/>
      <c r="G155" s="11"/>
      <c r="H155" s="1"/>
      <c r="I155" s="1"/>
      <c r="J155" s="1"/>
      <c r="K155" s="1"/>
      <c r="L155" s="1"/>
    </row>
    <row r="156" spans="1:12" ht="20.25">
      <c r="A156" s="1"/>
      <c r="B156" s="1"/>
      <c r="C156" s="1"/>
      <c r="D156" s="1"/>
      <c r="E156" s="14"/>
      <c r="F156" s="14"/>
      <c r="G156" s="11"/>
      <c r="H156" s="1"/>
      <c r="I156" s="1"/>
      <c r="J156" s="1"/>
      <c r="K156" s="1"/>
      <c r="L156" s="1"/>
    </row>
    <row r="157" spans="1:12" ht="20.25">
      <c r="A157" s="1"/>
      <c r="B157" s="1"/>
      <c r="C157" s="1"/>
      <c r="D157" s="1"/>
      <c r="E157" s="14"/>
      <c r="F157" s="14"/>
      <c r="G157" s="11"/>
      <c r="H157" s="1"/>
      <c r="I157" s="1"/>
      <c r="J157" s="1"/>
      <c r="K157" s="1"/>
      <c r="L157" s="1"/>
    </row>
    <row r="158" spans="1:12" ht="20.25">
      <c r="A158" s="1"/>
      <c r="B158" s="1"/>
      <c r="C158" s="1"/>
      <c r="D158" s="1"/>
      <c r="E158" s="14"/>
      <c r="F158" s="14"/>
      <c r="G158" s="11"/>
      <c r="H158" s="1"/>
      <c r="I158" s="1"/>
      <c r="J158" s="1"/>
      <c r="K158" s="1"/>
      <c r="L158" s="1"/>
    </row>
    <row r="159" ht="20.25">
      <c r="L159" s="1"/>
    </row>
    <row r="160" ht="20.25">
      <c r="L160" s="1"/>
    </row>
    <row r="161" ht="20.25">
      <c r="L161" s="1"/>
    </row>
    <row r="162" ht="20.25">
      <c r="L162" s="1"/>
    </row>
    <row r="163" ht="20.25">
      <c r="L163" s="1"/>
    </row>
    <row r="164" ht="20.25">
      <c r="L164" s="1"/>
    </row>
    <row r="177" ht="36" customHeight="1"/>
    <row r="179" ht="44.25" customHeight="1"/>
    <row r="180" ht="31.5" customHeight="1"/>
    <row r="182" ht="29.25" customHeight="1"/>
    <row r="206" ht="43.5" customHeight="1"/>
    <row r="208" ht="45.75" customHeight="1"/>
    <row r="235" ht="42" customHeight="1"/>
    <row r="237" ht="39.75" customHeight="1"/>
    <row r="238" ht="31.5" customHeight="1"/>
    <row r="242" ht="31.5" customHeight="1"/>
    <row r="244" ht="29.25" customHeight="1"/>
    <row r="264" ht="38.25" customHeight="1"/>
    <row r="266" ht="43.5" customHeight="1"/>
    <row r="267" ht="30.75" customHeight="1"/>
    <row r="269" ht="31.5" customHeight="1"/>
    <row r="293" ht="40.5" customHeight="1"/>
    <row r="295" ht="41.25" customHeight="1"/>
    <row r="296" ht="33.75" customHeight="1"/>
    <row r="308" ht="30" customHeight="1"/>
    <row r="322" ht="49.5" customHeight="1"/>
    <row r="324" ht="40.5" customHeight="1"/>
    <row r="349" ht="29.25" customHeight="1"/>
    <row r="351" ht="35.25" customHeight="1"/>
    <row r="353" ht="46.5" customHeight="1"/>
    <row r="358" ht="27.75" customHeight="1"/>
    <row r="378" ht="27.75" customHeight="1"/>
    <row r="382" ht="42.75" customHeight="1"/>
    <row r="385" ht="29.25" customHeight="1"/>
    <row r="397" ht="27.75" customHeight="1"/>
    <row r="400" ht="23.25" customHeight="1"/>
    <row r="401" ht="31.5" customHeight="1"/>
    <row r="403" ht="29.25" customHeight="1"/>
    <row r="405" ht="29.25" customHeight="1"/>
    <row r="409" ht="45.75" customHeight="1"/>
    <row r="410" ht="21" customHeight="1"/>
    <row r="411" ht="44.25" customHeight="1"/>
    <row r="412" ht="28.5" customHeight="1"/>
    <row r="414" ht="27" customHeight="1"/>
    <row r="440" ht="43.5" customHeight="1"/>
    <row r="470" ht="45" customHeight="1"/>
    <row r="501" ht="37.5" customHeight="1"/>
    <row r="625" ht="39.75" customHeight="1"/>
    <row r="656" ht="39" customHeight="1"/>
  </sheetData>
  <sheetProtection/>
  <mergeCells count="27">
    <mergeCell ref="H36:H37"/>
    <mergeCell ref="A5:A6"/>
    <mergeCell ref="E5:E6"/>
    <mergeCell ref="G5:G6"/>
    <mergeCell ref="A36:A37"/>
    <mergeCell ref="D36:D37"/>
    <mergeCell ref="F36:F37"/>
    <mergeCell ref="I5:I6"/>
    <mergeCell ref="A34:J34"/>
    <mergeCell ref="B5:C6"/>
    <mergeCell ref="J36:K36"/>
    <mergeCell ref="J5:K5"/>
    <mergeCell ref="F5:F6"/>
    <mergeCell ref="B36:C37"/>
    <mergeCell ref="I36:I37"/>
    <mergeCell ref="A33:J33"/>
    <mergeCell ref="D5:D6"/>
    <mergeCell ref="A48:K48"/>
    <mergeCell ref="A50:D50"/>
    <mergeCell ref="F51:I51"/>
    <mergeCell ref="E52:I52"/>
    <mergeCell ref="A2:J2"/>
    <mergeCell ref="A3:J3"/>
    <mergeCell ref="H5:H6"/>
    <mergeCell ref="B7:C7"/>
    <mergeCell ref="E36:E37"/>
    <mergeCell ref="G36:G37"/>
  </mergeCells>
  <printOptions/>
  <pageMargins left="0.3541666666666667" right="0.26" top="0.54" bottom="0.52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64"/>
  <sheetViews>
    <sheetView zoomScaleSheetLayoutView="100" workbookViewId="0" topLeftCell="A7">
      <selection activeCell="H59" sqref="H59"/>
    </sheetView>
  </sheetViews>
  <sheetFormatPr defaultColWidth="9.140625" defaultRowHeight="12.75"/>
  <cols>
    <col min="1" max="1" width="8.8515625" style="0" customWidth="1"/>
    <col min="2" max="2" width="11.140625" style="0" customWidth="1"/>
    <col min="3" max="3" width="7.8515625" style="0" customWidth="1"/>
    <col min="4" max="4" width="8.7109375" style="0" customWidth="1"/>
    <col min="5" max="5" width="6.28125" style="15" customWidth="1"/>
    <col min="6" max="6" width="8.00390625" style="15" customWidth="1"/>
    <col min="7" max="7" width="7.57421875" style="15" customWidth="1"/>
    <col min="8" max="8" width="8.00390625" style="15" customWidth="1"/>
    <col min="9" max="9" width="11.57421875" style="0" customWidth="1"/>
    <col min="10" max="10" width="12.28125" style="0" customWidth="1"/>
  </cols>
  <sheetData>
    <row r="1" spans="1:19" ht="27.75">
      <c r="A1" s="2"/>
      <c r="B1" s="2"/>
      <c r="C1" s="2"/>
      <c r="D1" s="2"/>
      <c r="E1" s="13"/>
      <c r="F1" s="13"/>
      <c r="G1" s="13"/>
      <c r="H1" s="13"/>
      <c r="I1" s="2"/>
      <c r="J1" s="3"/>
      <c r="K1" s="3" t="s">
        <v>44</v>
      </c>
      <c r="L1" s="1"/>
      <c r="M1" s="1"/>
      <c r="N1" s="1"/>
      <c r="O1" s="1"/>
      <c r="P1" s="1"/>
      <c r="Q1" s="1"/>
      <c r="R1" s="1"/>
      <c r="S1" s="1"/>
    </row>
    <row r="2" spans="1:19" ht="24.75">
      <c r="A2" s="328" t="s">
        <v>1174</v>
      </c>
      <c r="B2" s="328"/>
      <c r="C2" s="328"/>
      <c r="D2" s="328"/>
      <c r="E2" s="328"/>
      <c r="F2" s="328"/>
      <c r="G2" s="328"/>
      <c r="H2" s="328"/>
      <c r="I2" s="328"/>
      <c r="J2" s="328"/>
      <c r="K2" s="1"/>
      <c r="L2" s="1"/>
      <c r="M2" s="1"/>
      <c r="N2" s="1"/>
      <c r="O2" s="1"/>
      <c r="P2" s="1"/>
      <c r="Q2" s="1"/>
      <c r="R2" s="1"/>
      <c r="S2" s="1"/>
    </row>
    <row r="3" spans="1:19" ht="30" customHeight="1">
      <c r="A3" s="349" t="s">
        <v>1179</v>
      </c>
      <c r="B3" s="349"/>
      <c r="C3" s="349"/>
      <c r="D3" s="349"/>
      <c r="E3" s="349"/>
      <c r="F3" s="349"/>
      <c r="G3" s="349"/>
      <c r="H3" s="349"/>
      <c r="I3" s="349"/>
      <c r="J3" s="349"/>
      <c r="K3" s="1"/>
      <c r="L3" s="1"/>
      <c r="M3" s="1"/>
      <c r="N3" s="1"/>
      <c r="O3" s="1"/>
      <c r="P3" s="1"/>
      <c r="Q3" s="1"/>
      <c r="R3" s="1"/>
      <c r="S3" s="1"/>
    </row>
    <row r="4" spans="1:19" ht="28.5" thickBot="1">
      <c r="A4" s="2"/>
      <c r="B4" s="2"/>
      <c r="C4" s="2"/>
      <c r="D4" s="2"/>
      <c r="E4" s="13"/>
      <c r="F4" s="13"/>
      <c r="G4" s="13"/>
      <c r="H4" s="13"/>
      <c r="I4" s="2"/>
      <c r="J4" s="2"/>
      <c r="K4" s="1"/>
      <c r="L4" s="1"/>
      <c r="M4" s="1"/>
      <c r="N4" s="1"/>
      <c r="O4" s="1"/>
      <c r="P4" s="1"/>
      <c r="Q4" s="1"/>
      <c r="R4" s="1"/>
      <c r="S4" s="1"/>
    </row>
    <row r="5" spans="1:19" ht="39" customHeight="1" thickTop="1">
      <c r="A5" s="330" t="s">
        <v>144</v>
      </c>
      <c r="B5" s="332" t="s">
        <v>155</v>
      </c>
      <c r="C5" s="333"/>
      <c r="D5" s="336" t="s">
        <v>156</v>
      </c>
      <c r="E5" s="338" t="s">
        <v>157</v>
      </c>
      <c r="F5" s="322" t="s">
        <v>645</v>
      </c>
      <c r="G5" s="322" t="s">
        <v>735</v>
      </c>
      <c r="H5" s="322" t="s">
        <v>646</v>
      </c>
      <c r="I5" s="324" t="s">
        <v>143</v>
      </c>
      <c r="J5" s="326" t="s">
        <v>917</v>
      </c>
      <c r="K5" s="327"/>
      <c r="L5" s="1"/>
      <c r="M5" s="1"/>
      <c r="N5" s="1"/>
      <c r="O5" s="1"/>
      <c r="P5" s="1"/>
      <c r="Q5" s="1"/>
      <c r="R5" s="1"/>
      <c r="S5" s="1"/>
    </row>
    <row r="6" spans="1:19" ht="30.75" customHeight="1" thickBot="1">
      <c r="A6" s="331"/>
      <c r="B6" s="334"/>
      <c r="C6" s="335"/>
      <c r="D6" s="337"/>
      <c r="E6" s="339"/>
      <c r="F6" s="323"/>
      <c r="G6" s="323"/>
      <c r="H6" s="323"/>
      <c r="I6" s="325"/>
      <c r="J6" s="211" t="s">
        <v>918</v>
      </c>
      <c r="K6" s="212" t="s">
        <v>919</v>
      </c>
      <c r="L6" s="1"/>
      <c r="M6" s="1"/>
      <c r="N6" s="1"/>
      <c r="O6" s="1"/>
      <c r="P6" s="1"/>
      <c r="Q6" s="1"/>
      <c r="R6" s="1"/>
      <c r="S6" s="1"/>
    </row>
    <row r="7" spans="1:19" ht="24.75" customHeight="1" thickTop="1">
      <c r="A7" s="220" t="s">
        <v>739</v>
      </c>
      <c r="B7" s="221" t="s">
        <v>41</v>
      </c>
      <c r="C7" s="222" t="s">
        <v>424</v>
      </c>
      <c r="D7" s="223" t="s">
        <v>154</v>
      </c>
      <c r="E7" s="224">
        <v>48</v>
      </c>
      <c r="F7" s="225">
        <v>29.71</v>
      </c>
      <c r="G7" s="225">
        <v>26.74</v>
      </c>
      <c r="H7" s="225">
        <v>2.97</v>
      </c>
      <c r="I7" s="242" t="s">
        <v>425</v>
      </c>
      <c r="J7" s="242" t="s">
        <v>1057</v>
      </c>
      <c r="K7" s="253">
        <v>242639</v>
      </c>
      <c r="L7" s="1"/>
      <c r="M7" s="1"/>
      <c r="N7" s="1"/>
      <c r="O7" s="1"/>
      <c r="P7" s="1"/>
      <c r="Q7" s="1"/>
      <c r="R7" s="1"/>
      <c r="S7" s="1"/>
    </row>
    <row r="8" spans="1:19" ht="24.75" customHeight="1">
      <c r="A8" s="207"/>
      <c r="B8" s="36"/>
      <c r="C8" s="37"/>
      <c r="D8" s="5"/>
      <c r="E8" s="29"/>
      <c r="F8" s="30"/>
      <c r="G8" s="30"/>
      <c r="H8" s="30"/>
      <c r="I8" s="25"/>
      <c r="J8" s="98"/>
      <c r="K8" s="254"/>
      <c r="L8" s="1"/>
      <c r="M8" s="1"/>
      <c r="N8" s="1"/>
      <c r="O8" s="1"/>
      <c r="P8" s="1"/>
      <c r="Q8" s="1"/>
      <c r="R8" s="1"/>
      <c r="S8" s="1"/>
    </row>
    <row r="9" spans="1:19" ht="24.75" customHeight="1">
      <c r="A9" s="209" t="s">
        <v>740</v>
      </c>
      <c r="B9" s="38" t="s">
        <v>427</v>
      </c>
      <c r="C9" s="39" t="s">
        <v>64</v>
      </c>
      <c r="D9" s="4" t="s">
        <v>154</v>
      </c>
      <c r="E9" s="27" t="s">
        <v>5</v>
      </c>
      <c r="F9" s="28">
        <v>15.6</v>
      </c>
      <c r="G9" s="28">
        <v>14.04</v>
      </c>
      <c r="H9" s="28">
        <v>1.56</v>
      </c>
      <c r="I9" s="23" t="s">
        <v>426</v>
      </c>
      <c r="J9" s="59" t="s">
        <v>1058</v>
      </c>
      <c r="K9" s="255">
        <v>242639</v>
      </c>
      <c r="L9" s="1"/>
      <c r="M9" s="1"/>
      <c r="N9" s="1"/>
      <c r="O9" s="1"/>
      <c r="P9" s="1"/>
      <c r="Q9" s="1"/>
      <c r="R9" s="1"/>
      <c r="S9" s="1"/>
    </row>
    <row r="10" spans="1:19" ht="24.75" customHeight="1">
      <c r="A10" s="207"/>
      <c r="B10" s="36"/>
      <c r="C10" s="37"/>
      <c r="D10" s="5"/>
      <c r="E10" s="29"/>
      <c r="F10" s="30"/>
      <c r="G10" s="30"/>
      <c r="H10" s="30"/>
      <c r="I10" s="26"/>
      <c r="J10" s="98"/>
      <c r="K10" s="254"/>
      <c r="L10" s="1"/>
      <c r="M10" s="1"/>
      <c r="N10" s="1"/>
      <c r="O10" s="1"/>
      <c r="P10" s="1"/>
      <c r="Q10" s="1"/>
      <c r="R10" s="1"/>
      <c r="S10" s="1"/>
    </row>
    <row r="11" spans="1:19" ht="24.75" customHeight="1">
      <c r="A11" s="209" t="s">
        <v>755</v>
      </c>
      <c r="B11" s="38" t="s">
        <v>429</v>
      </c>
      <c r="C11" s="39" t="s">
        <v>430</v>
      </c>
      <c r="D11" s="4" t="s">
        <v>154</v>
      </c>
      <c r="E11" s="27">
        <v>14</v>
      </c>
      <c r="F11" s="28">
        <v>42.84</v>
      </c>
      <c r="G11" s="28">
        <v>38.56</v>
      </c>
      <c r="H11" s="28">
        <v>4.28</v>
      </c>
      <c r="I11" s="23" t="s">
        <v>428</v>
      </c>
      <c r="J11" s="59" t="s">
        <v>1059</v>
      </c>
      <c r="K11" s="255">
        <v>242639</v>
      </c>
      <c r="L11" s="1"/>
      <c r="M11" s="1"/>
      <c r="N11" s="1"/>
      <c r="O11" s="1"/>
      <c r="P11" s="1"/>
      <c r="Q11" s="1"/>
      <c r="R11" s="1"/>
      <c r="S11" s="1"/>
    </row>
    <row r="12" spans="1:19" ht="24.75" customHeight="1">
      <c r="A12" s="207"/>
      <c r="B12" s="36"/>
      <c r="C12" s="37"/>
      <c r="D12" s="5"/>
      <c r="E12" s="29"/>
      <c r="F12" s="30"/>
      <c r="G12" s="30"/>
      <c r="H12" s="30"/>
      <c r="I12" s="26"/>
      <c r="J12" s="98"/>
      <c r="K12" s="254"/>
      <c r="L12" s="1"/>
      <c r="M12" s="1"/>
      <c r="N12" s="1"/>
      <c r="O12" s="1"/>
      <c r="P12" s="1"/>
      <c r="Q12" s="1"/>
      <c r="R12" s="1"/>
      <c r="S12" s="1"/>
    </row>
    <row r="13" spans="1:19" ht="24.75" customHeight="1">
      <c r="A13" s="209" t="s">
        <v>756</v>
      </c>
      <c r="B13" s="34" t="s">
        <v>431</v>
      </c>
      <c r="C13" s="39" t="s">
        <v>432</v>
      </c>
      <c r="D13" s="4" t="s">
        <v>154</v>
      </c>
      <c r="E13" s="27">
        <v>167</v>
      </c>
      <c r="F13" s="28">
        <v>232.38</v>
      </c>
      <c r="G13" s="28">
        <v>209.14</v>
      </c>
      <c r="H13" s="28">
        <v>23.24</v>
      </c>
      <c r="I13" s="23" t="s">
        <v>433</v>
      </c>
      <c r="J13" s="59" t="s">
        <v>1060</v>
      </c>
      <c r="K13" s="255">
        <v>242579</v>
      </c>
      <c r="L13" s="1"/>
      <c r="M13" s="1"/>
      <c r="N13" s="1"/>
      <c r="O13" s="1"/>
      <c r="P13" s="1"/>
      <c r="Q13" s="1"/>
      <c r="R13" s="1"/>
      <c r="S13" s="1"/>
    </row>
    <row r="14" spans="1:19" ht="24.75" customHeight="1">
      <c r="A14" s="207"/>
      <c r="B14" s="36"/>
      <c r="C14" s="37"/>
      <c r="D14" s="5"/>
      <c r="E14" s="29"/>
      <c r="F14" s="30"/>
      <c r="G14" s="30"/>
      <c r="H14" s="30"/>
      <c r="I14" s="26" t="s">
        <v>434</v>
      </c>
      <c r="J14" s="98"/>
      <c r="K14" s="254"/>
      <c r="L14" s="1"/>
      <c r="M14" s="1"/>
      <c r="N14" s="1"/>
      <c r="O14" s="1"/>
      <c r="P14" s="1"/>
      <c r="Q14" s="1"/>
      <c r="R14" s="1"/>
      <c r="S14" s="1"/>
    </row>
    <row r="15" spans="1:19" ht="24.75" customHeight="1">
      <c r="A15" s="209" t="s">
        <v>741</v>
      </c>
      <c r="B15" s="34" t="s">
        <v>93</v>
      </c>
      <c r="C15" s="39" t="s">
        <v>435</v>
      </c>
      <c r="D15" s="4" t="s">
        <v>154</v>
      </c>
      <c r="E15" s="27">
        <v>0</v>
      </c>
      <c r="F15" s="28">
        <v>89.7</v>
      </c>
      <c r="G15" s="28">
        <v>80.73</v>
      </c>
      <c r="H15" s="28">
        <v>8.97</v>
      </c>
      <c r="I15" s="23" t="s">
        <v>436</v>
      </c>
      <c r="J15" s="59" t="s">
        <v>937</v>
      </c>
      <c r="K15" s="255">
        <v>242639</v>
      </c>
      <c r="L15" s="1"/>
      <c r="M15" s="1"/>
      <c r="N15" s="1"/>
      <c r="O15" s="1"/>
      <c r="P15" s="1"/>
      <c r="Q15" s="1"/>
      <c r="R15" s="1"/>
      <c r="S15" s="1"/>
    </row>
    <row r="16" spans="1:19" ht="24.75" customHeight="1">
      <c r="A16" s="207"/>
      <c r="B16" s="36"/>
      <c r="C16" s="37"/>
      <c r="D16" s="5"/>
      <c r="E16" s="29"/>
      <c r="F16" s="30"/>
      <c r="G16" s="30"/>
      <c r="H16" s="30"/>
      <c r="I16" s="26"/>
      <c r="J16" s="98"/>
      <c r="K16" s="254"/>
      <c r="L16" s="1"/>
      <c r="M16" s="1"/>
      <c r="N16" s="1"/>
      <c r="O16" s="1"/>
      <c r="P16" s="1"/>
      <c r="Q16" s="1"/>
      <c r="R16" s="1"/>
      <c r="S16" s="1"/>
    </row>
    <row r="17" spans="1:19" ht="24.75" customHeight="1">
      <c r="A17" s="256" t="s">
        <v>757</v>
      </c>
      <c r="B17" s="34" t="s">
        <v>438</v>
      </c>
      <c r="C17" s="39" t="s">
        <v>439</v>
      </c>
      <c r="D17" s="4" t="s">
        <v>154</v>
      </c>
      <c r="E17" s="27">
        <v>36</v>
      </c>
      <c r="F17" s="28">
        <v>51.22</v>
      </c>
      <c r="G17" s="28">
        <v>46.1</v>
      </c>
      <c r="H17" s="28">
        <v>5.12</v>
      </c>
      <c r="I17" s="23" t="s">
        <v>437</v>
      </c>
      <c r="J17" s="59" t="s">
        <v>1061</v>
      </c>
      <c r="K17" s="255">
        <v>242579</v>
      </c>
      <c r="L17" s="1"/>
      <c r="M17" s="1"/>
      <c r="N17" s="1"/>
      <c r="O17" s="1"/>
      <c r="P17" s="1"/>
      <c r="Q17" s="1"/>
      <c r="R17" s="1"/>
      <c r="S17" s="1"/>
    </row>
    <row r="18" spans="1:19" ht="24.75" customHeight="1">
      <c r="A18" s="207"/>
      <c r="B18" s="36"/>
      <c r="C18" s="37"/>
      <c r="D18" s="5"/>
      <c r="E18" s="29"/>
      <c r="F18" s="30"/>
      <c r="G18" s="30"/>
      <c r="H18" s="30"/>
      <c r="I18" s="26"/>
      <c r="J18" s="98"/>
      <c r="K18" s="254"/>
      <c r="L18" s="1"/>
      <c r="M18" s="1"/>
      <c r="N18" s="1"/>
      <c r="O18" s="1"/>
      <c r="P18" s="1"/>
      <c r="Q18" s="1"/>
      <c r="R18" s="1"/>
      <c r="S18" s="1"/>
    </row>
    <row r="19" spans="1:19" ht="24.75" customHeight="1">
      <c r="A19" s="205" t="s">
        <v>742</v>
      </c>
      <c r="B19" s="34" t="s">
        <v>441</v>
      </c>
      <c r="C19" s="35" t="s">
        <v>25</v>
      </c>
      <c r="D19" s="4" t="s">
        <v>154</v>
      </c>
      <c r="E19" s="27">
        <v>0</v>
      </c>
      <c r="F19" s="28">
        <v>17.6</v>
      </c>
      <c r="G19" s="28">
        <v>15.84</v>
      </c>
      <c r="H19" s="28">
        <v>1.76</v>
      </c>
      <c r="I19" s="23" t="s">
        <v>440</v>
      </c>
      <c r="J19" s="59" t="s">
        <v>1062</v>
      </c>
      <c r="K19" s="255">
        <v>242639</v>
      </c>
      <c r="L19" s="1"/>
      <c r="M19" s="1"/>
      <c r="N19" s="1"/>
      <c r="O19" s="1"/>
      <c r="P19" s="1"/>
      <c r="Q19" s="1"/>
      <c r="R19" s="1"/>
      <c r="S19" s="1"/>
    </row>
    <row r="20" spans="1:19" ht="24.75" customHeight="1">
      <c r="A20" s="207"/>
      <c r="B20" s="36"/>
      <c r="C20" s="40"/>
      <c r="D20" s="5"/>
      <c r="E20" s="29"/>
      <c r="F20" s="30"/>
      <c r="G20" s="30"/>
      <c r="H20" s="30"/>
      <c r="I20" s="26"/>
      <c r="J20" s="98"/>
      <c r="K20" s="254"/>
      <c r="L20" s="1"/>
      <c r="M20" s="1"/>
      <c r="N20" s="1"/>
      <c r="O20" s="1"/>
      <c r="P20" s="1"/>
      <c r="Q20" s="1"/>
      <c r="R20" s="1"/>
      <c r="S20" s="1"/>
    </row>
    <row r="21" spans="1:19" ht="24.75" customHeight="1">
      <c r="A21" s="256" t="s">
        <v>758</v>
      </c>
      <c r="B21" s="34" t="s">
        <v>442</v>
      </c>
      <c r="C21" s="35" t="s">
        <v>75</v>
      </c>
      <c r="D21" s="4" t="s">
        <v>154</v>
      </c>
      <c r="E21" s="27" t="s">
        <v>5</v>
      </c>
      <c r="F21" s="28">
        <v>20.8</v>
      </c>
      <c r="G21" s="28">
        <v>18.72</v>
      </c>
      <c r="H21" s="28">
        <v>2.08</v>
      </c>
      <c r="I21" s="23" t="s">
        <v>443</v>
      </c>
      <c r="J21" s="59" t="s">
        <v>1063</v>
      </c>
      <c r="K21" s="255">
        <v>242639</v>
      </c>
      <c r="L21" s="1"/>
      <c r="M21" s="1"/>
      <c r="N21" s="1"/>
      <c r="O21" s="1"/>
      <c r="P21" s="1"/>
      <c r="Q21" s="1"/>
      <c r="R21" s="1"/>
      <c r="S21" s="1"/>
    </row>
    <row r="22" spans="1:19" ht="24.75" customHeight="1">
      <c r="A22" s="207"/>
      <c r="B22" s="36"/>
      <c r="C22" s="37"/>
      <c r="D22" s="5"/>
      <c r="E22" s="29"/>
      <c r="F22" s="30"/>
      <c r="G22" s="30"/>
      <c r="H22" s="30"/>
      <c r="I22" s="26"/>
      <c r="J22" s="98"/>
      <c r="K22" s="254"/>
      <c r="L22" s="1"/>
      <c r="M22" s="1"/>
      <c r="N22" s="1"/>
      <c r="O22" s="1"/>
      <c r="P22" s="1"/>
      <c r="Q22" s="1"/>
      <c r="R22" s="1"/>
      <c r="S22" s="1"/>
    </row>
    <row r="23" spans="1:19" ht="24.75" customHeight="1">
      <c r="A23" s="209" t="s">
        <v>743</v>
      </c>
      <c r="B23" s="34" t="s">
        <v>113</v>
      </c>
      <c r="C23" s="35" t="s">
        <v>445</v>
      </c>
      <c r="D23" s="4" t="s">
        <v>154</v>
      </c>
      <c r="E23" s="27" t="s">
        <v>5</v>
      </c>
      <c r="F23" s="28">
        <v>17.42</v>
      </c>
      <c r="G23" s="28">
        <v>15.68</v>
      </c>
      <c r="H23" s="28">
        <v>1.74</v>
      </c>
      <c r="I23" s="23" t="s">
        <v>444</v>
      </c>
      <c r="J23" s="59" t="s">
        <v>1064</v>
      </c>
      <c r="K23" s="257">
        <v>242639</v>
      </c>
      <c r="L23" s="1"/>
      <c r="M23" s="1"/>
      <c r="N23" s="1"/>
      <c r="O23" s="1"/>
      <c r="P23" s="1"/>
      <c r="Q23" s="1"/>
      <c r="R23" s="1"/>
      <c r="S23" s="1"/>
    </row>
    <row r="24" spans="1:19" ht="24.75" customHeight="1">
      <c r="A24" s="207"/>
      <c r="B24" s="36"/>
      <c r="C24" s="37"/>
      <c r="D24" s="5"/>
      <c r="E24" s="29"/>
      <c r="F24" s="32"/>
      <c r="G24" s="30"/>
      <c r="H24" s="30"/>
      <c r="I24" s="26"/>
      <c r="J24" s="98"/>
      <c r="K24" s="254"/>
      <c r="L24" s="1"/>
      <c r="M24" s="1"/>
      <c r="N24" s="1"/>
      <c r="O24" s="1"/>
      <c r="P24" s="1"/>
      <c r="Q24" s="1"/>
      <c r="R24" s="1"/>
      <c r="S24" s="1"/>
    </row>
    <row r="25" spans="1:19" ht="24.75" customHeight="1">
      <c r="A25" s="209" t="s">
        <v>744</v>
      </c>
      <c r="B25" s="34" t="s">
        <v>446</v>
      </c>
      <c r="C25" s="35" t="s">
        <v>447</v>
      </c>
      <c r="D25" s="4" t="s">
        <v>154</v>
      </c>
      <c r="E25" s="27">
        <v>0</v>
      </c>
      <c r="F25" s="27">
        <v>13</v>
      </c>
      <c r="G25" s="33">
        <v>11.7</v>
      </c>
      <c r="H25" s="28">
        <v>1.3</v>
      </c>
      <c r="I25" s="23" t="s">
        <v>448</v>
      </c>
      <c r="J25" s="59" t="s">
        <v>1065</v>
      </c>
      <c r="K25" s="255">
        <v>242639</v>
      </c>
      <c r="L25" s="1"/>
      <c r="M25" s="1"/>
      <c r="N25" s="1"/>
      <c r="O25" s="1"/>
      <c r="P25" s="1"/>
      <c r="Q25" s="1"/>
      <c r="R25" s="1"/>
      <c r="S25" s="1"/>
    </row>
    <row r="26" spans="1:19" ht="24.75" customHeight="1">
      <c r="A26" s="207"/>
      <c r="B26" s="36"/>
      <c r="C26" s="37"/>
      <c r="D26" s="5"/>
      <c r="E26" s="29"/>
      <c r="F26" s="32"/>
      <c r="G26" s="30"/>
      <c r="H26" s="30"/>
      <c r="I26" s="26"/>
      <c r="J26" s="98"/>
      <c r="K26" s="254"/>
      <c r="L26" s="1"/>
      <c r="M26" s="1"/>
      <c r="N26" s="1"/>
      <c r="O26" s="1"/>
      <c r="P26" s="1"/>
      <c r="Q26" s="1"/>
      <c r="R26" s="1"/>
      <c r="S26" s="1"/>
    </row>
    <row r="27" spans="1:19" ht="24.75" customHeight="1">
      <c r="A27" s="209" t="s">
        <v>745</v>
      </c>
      <c r="B27" s="104" t="s">
        <v>450</v>
      </c>
      <c r="C27" s="105" t="s">
        <v>451</v>
      </c>
      <c r="D27" s="4" t="s">
        <v>154</v>
      </c>
      <c r="E27" s="27" t="s">
        <v>5</v>
      </c>
      <c r="F27" s="27">
        <v>52</v>
      </c>
      <c r="G27" s="33">
        <v>46.8</v>
      </c>
      <c r="H27" s="28">
        <v>5.2</v>
      </c>
      <c r="I27" s="23" t="s">
        <v>449</v>
      </c>
      <c r="J27" s="59" t="s">
        <v>1066</v>
      </c>
      <c r="K27" s="255">
        <v>242639</v>
      </c>
      <c r="L27" s="1"/>
      <c r="M27" s="1"/>
      <c r="N27" s="1"/>
      <c r="O27" s="1"/>
      <c r="P27" s="1"/>
      <c r="Q27" s="1"/>
      <c r="R27" s="1"/>
      <c r="S27" s="1"/>
    </row>
    <row r="28" spans="1:19" ht="24.75" customHeight="1">
      <c r="A28" s="207"/>
      <c r="B28" s="36"/>
      <c r="C28" s="37"/>
      <c r="D28" s="5"/>
      <c r="E28" s="29"/>
      <c r="F28" s="32"/>
      <c r="G28" s="30"/>
      <c r="H28" s="30"/>
      <c r="I28" s="26"/>
      <c r="J28" s="98"/>
      <c r="K28" s="254"/>
      <c r="L28" s="1"/>
      <c r="M28" s="1"/>
      <c r="N28" s="1"/>
      <c r="O28" s="1"/>
      <c r="P28" s="1"/>
      <c r="Q28" s="1"/>
      <c r="R28" s="1"/>
      <c r="S28" s="1"/>
    </row>
    <row r="29" spans="1:11" ht="24.75" customHeight="1">
      <c r="A29" s="209" t="s">
        <v>746</v>
      </c>
      <c r="B29" s="34" t="s">
        <v>453</v>
      </c>
      <c r="C29" s="35" t="s">
        <v>59</v>
      </c>
      <c r="D29" s="4" t="s">
        <v>154</v>
      </c>
      <c r="E29" s="27">
        <v>15</v>
      </c>
      <c r="F29" s="27">
        <v>1.61</v>
      </c>
      <c r="G29" s="33">
        <v>1.45</v>
      </c>
      <c r="H29" s="28">
        <v>0.16</v>
      </c>
      <c r="I29" s="23" t="s">
        <v>452</v>
      </c>
      <c r="J29" s="59" t="s">
        <v>1067</v>
      </c>
      <c r="K29" s="255">
        <v>242639</v>
      </c>
    </row>
    <row r="30" spans="1:12" ht="24.75" customHeight="1" thickBot="1">
      <c r="A30" s="229"/>
      <c r="B30" s="230"/>
      <c r="C30" s="231"/>
      <c r="D30" s="241"/>
      <c r="E30" s="233"/>
      <c r="F30" s="234"/>
      <c r="G30" s="235"/>
      <c r="H30" s="235"/>
      <c r="I30" s="236"/>
      <c r="J30" s="244"/>
      <c r="K30" s="258"/>
      <c r="L30" s="1"/>
    </row>
    <row r="31" spans="1:19" ht="28.5" thickTop="1">
      <c r="A31" s="2"/>
      <c r="B31" s="2"/>
      <c r="C31" s="2"/>
      <c r="D31" s="2"/>
      <c r="E31" s="13"/>
      <c r="F31" s="13"/>
      <c r="G31" s="13"/>
      <c r="H31" s="13"/>
      <c r="I31" s="2"/>
      <c r="J31" s="3"/>
      <c r="K31" s="3" t="s">
        <v>45</v>
      </c>
      <c r="L31" s="1"/>
      <c r="M31" s="1"/>
      <c r="N31" s="1"/>
      <c r="O31" s="1"/>
      <c r="P31" s="1"/>
      <c r="Q31" s="1"/>
      <c r="R31" s="1"/>
      <c r="S31" s="1"/>
    </row>
    <row r="32" spans="1:19" ht="24.75">
      <c r="A32" s="328" t="s">
        <v>1174</v>
      </c>
      <c r="B32" s="328"/>
      <c r="C32" s="328"/>
      <c r="D32" s="328"/>
      <c r="E32" s="328"/>
      <c r="F32" s="328"/>
      <c r="G32" s="328"/>
      <c r="H32" s="328"/>
      <c r="I32" s="328"/>
      <c r="J32" s="328"/>
      <c r="K32" s="1"/>
      <c r="L32" s="1"/>
      <c r="M32" s="1"/>
      <c r="N32" s="1"/>
      <c r="O32" s="1"/>
      <c r="P32" s="1"/>
      <c r="Q32" s="1"/>
      <c r="R32" s="1"/>
      <c r="S32" s="1"/>
    </row>
    <row r="33" spans="1:19" ht="30" customHeight="1">
      <c r="A33" s="328" t="s">
        <v>1179</v>
      </c>
      <c r="B33" s="328"/>
      <c r="C33" s="328"/>
      <c r="D33" s="328"/>
      <c r="E33" s="328"/>
      <c r="F33" s="328"/>
      <c r="G33" s="328"/>
      <c r="H33" s="328"/>
      <c r="I33" s="328"/>
      <c r="J33" s="328"/>
      <c r="K33" s="1"/>
      <c r="L33" s="1"/>
      <c r="M33" s="1"/>
      <c r="N33" s="1"/>
      <c r="O33" s="1"/>
      <c r="P33" s="1"/>
      <c r="Q33" s="1"/>
      <c r="R33" s="1"/>
      <c r="S33" s="1"/>
    </row>
    <row r="34" spans="1:19" ht="10.5" customHeight="1" thickBot="1">
      <c r="A34" s="2"/>
      <c r="B34" s="2"/>
      <c r="C34" s="2"/>
      <c r="D34" s="2"/>
      <c r="E34" s="13"/>
      <c r="F34" s="13"/>
      <c r="G34" s="13"/>
      <c r="H34" s="13"/>
      <c r="I34" s="2"/>
      <c r="J34" s="2"/>
      <c r="K34" s="1"/>
      <c r="L34" s="1"/>
      <c r="M34" s="1"/>
      <c r="N34" s="1"/>
      <c r="O34" s="1"/>
      <c r="P34" s="1"/>
      <c r="Q34" s="1"/>
      <c r="R34" s="1"/>
      <c r="S34" s="1"/>
    </row>
    <row r="35" spans="1:19" ht="36" customHeight="1" thickTop="1">
      <c r="A35" s="330" t="s">
        <v>144</v>
      </c>
      <c r="B35" s="332" t="s">
        <v>155</v>
      </c>
      <c r="C35" s="333"/>
      <c r="D35" s="336" t="s">
        <v>156</v>
      </c>
      <c r="E35" s="338" t="s">
        <v>157</v>
      </c>
      <c r="F35" s="322" t="s">
        <v>645</v>
      </c>
      <c r="G35" s="368" t="s">
        <v>735</v>
      </c>
      <c r="H35" s="322" t="s">
        <v>646</v>
      </c>
      <c r="I35" s="324" t="s">
        <v>143</v>
      </c>
      <c r="J35" s="326" t="s">
        <v>917</v>
      </c>
      <c r="K35" s="327"/>
      <c r="L35" s="1"/>
      <c r="M35" s="1"/>
      <c r="N35" s="1"/>
      <c r="O35" s="1"/>
      <c r="P35" s="1"/>
      <c r="Q35" s="1"/>
      <c r="R35" s="1"/>
      <c r="S35" s="1"/>
    </row>
    <row r="36" spans="1:19" ht="30.75" customHeight="1" thickBot="1">
      <c r="A36" s="331"/>
      <c r="B36" s="334"/>
      <c r="C36" s="335"/>
      <c r="D36" s="337"/>
      <c r="E36" s="339"/>
      <c r="F36" s="323"/>
      <c r="G36" s="369"/>
      <c r="H36" s="323"/>
      <c r="I36" s="325"/>
      <c r="J36" s="211" t="s">
        <v>918</v>
      </c>
      <c r="K36" s="212" t="s">
        <v>919</v>
      </c>
      <c r="L36" s="1"/>
      <c r="M36" s="1"/>
      <c r="N36" s="1"/>
      <c r="O36" s="1"/>
      <c r="P36" s="1"/>
      <c r="Q36" s="1"/>
      <c r="R36" s="1"/>
      <c r="S36" s="1"/>
    </row>
    <row r="37" spans="1:19" ht="24.75" customHeight="1" thickTop="1">
      <c r="A37" s="220" t="s">
        <v>747</v>
      </c>
      <c r="B37" s="221" t="s">
        <v>454</v>
      </c>
      <c r="C37" s="222" t="s">
        <v>59</v>
      </c>
      <c r="D37" s="223" t="s">
        <v>154</v>
      </c>
      <c r="E37" s="224">
        <v>0</v>
      </c>
      <c r="F37" s="224">
        <v>15.6</v>
      </c>
      <c r="G37" s="259">
        <v>14.04</v>
      </c>
      <c r="H37" s="225">
        <v>1.56</v>
      </c>
      <c r="I37" s="242" t="s">
        <v>452</v>
      </c>
      <c r="J37" s="242" t="s">
        <v>1068</v>
      </c>
      <c r="K37" s="228">
        <v>242639</v>
      </c>
      <c r="L37" s="1"/>
      <c r="M37" s="1"/>
      <c r="N37" s="1"/>
      <c r="O37" s="1"/>
      <c r="P37" s="1"/>
      <c r="Q37" s="1"/>
      <c r="R37" s="1"/>
      <c r="S37" s="1"/>
    </row>
    <row r="38" spans="1:19" ht="15.75" customHeight="1">
      <c r="A38" s="207"/>
      <c r="B38" s="36"/>
      <c r="C38" s="37"/>
      <c r="D38" s="5"/>
      <c r="E38" s="29"/>
      <c r="F38" s="32"/>
      <c r="G38" s="30"/>
      <c r="H38" s="30"/>
      <c r="I38" s="25"/>
      <c r="J38" s="98"/>
      <c r="K38" s="182"/>
      <c r="L38" s="1"/>
      <c r="M38" s="1"/>
      <c r="N38" s="1"/>
      <c r="O38" s="1"/>
      <c r="P38" s="1"/>
      <c r="Q38" s="1"/>
      <c r="R38" s="1"/>
      <c r="S38" s="1"/>
    </row>
    <row r="39" spans="1:19" ht="24.75" customHeight="1">
      <c r="A39" s="209" t="s">
        <v>759</v>
      </c>
      <c r="B39" s="38" t="s">
        <v>456</v>
      </c>
      <c r="C39" s="39" t="s">
        <v>20</v>
      </c>
      <c r="D39" s="4" t="s">
        <v>154</v>
      </c>
      <c r="E39" s="27">
        <v>4</v>
      </c>
      <c r="F39" s="27">
        <v>10.04</v>
      </c>
      <c r="G39" s="33">
        <v>9.36</v>
      </c>
      <c r="H39" s="28">
        <v>1.04</v>
      </c>
      <c r="I39" s="23" t="s">
        <v>455</v>
      </c>
      <c r="J39" s="59" t="s">
        <v>1069</v>
      </c>
      <c r="K39" s="208">
        <v>242639</v>
      </c>
      <c r="L39" s="1"/>
      <c r="M39" s="1"/>
      <c r="N39" s="1"/>
      <c r="O39" s="1"/>
      <c r="P39" s="1"/>
      <c r="Q39" s="1"/>
      <c r="R39" s="1"/>
      <c r="S39" s="1"/>
    </row>
    <row r="40" spans="1:19" ht="16.5" customHeight="1">
      <c r="A40" s="207"/>
      <c r="B40" s="36"/>
      <c r="C40" s="37"/>
      <c r="D40" s="5"/>
      <c r="E40" s="29"/>
      <c r="F40" s="32"/>
      <c r="G40" s="30"/>
      <c r="H40" s="30"/>
      <c r="I40" s="26"/>
      <c r="J40" s="98"/>
      <c r="K40" s="182"/>
      <c r="L40" s="1"/>
      <c r="M40" s="1"/>
      <c r="N40" s="1"/>
      <c r="O40" s="1"/>
      <c r="P40" s="1"/>
      <c r="Q40" s="1"/>
      <c r="R40" s="1"/>
      <c r="S40" s="1"/>
    </row>
    <row r="41" spans="1:19" ht="24.75" customHeight="1">
      <c r="A41" s="205" t="s">
        <v>748</v>
      </c>
      <c r="B41" s="38" t="s">
        <v>457</v>
      </c>
      <c r="C41" s="39" t="s">
        <v>458</v>
      </c>
      <c r="D41" s="4" t="s">
        <v>154</v>
      </c>
      <c r="E41" s="27" t="s">
        <v>5</v>
      </c>
      <c r="F41" s="27">
        <v>21.92</v>
      </c>
      <c r="G41" s="33">
        <v>19.73</v>
      </c>
      <c r="H41" s="28">
        <v>2.19</v>
      </c>
      <c r="I41" s="23" t="s">
        <v>459</v>
      </c>
      <c r="J41" s="59" t="s">
        <v>1070</v>
      </c>
      <c r="K41" s="208">
        <v>242639</v>
      </c>
      <c r="L41" s="1"/>
      <c r="M41" s="1"/>
      <c r="N41" s="1"/>
      <c r="O41" s="1"/>
      <c r="P41" s="1"/>
      <c r="Q41" s="1"/>
      <c r="R41" s="1"/>
      <c r="S41" s="1"/>
    </row>
    <row r="42" spans="1:19" ht="15" customHeight="1">
      <c r="A42" s="207"/>
      <c r="B42" s="36"/>
      <c r="C42" s="37"/>
      <c r="D42" s="5"/>
      <c r="E42" s="29"/>
      <c r="F42" s="32"/>
      <c r="G42" s="30"/>
      <c r="H42" s="30"/>
      <c r="I42" s="26"/>
      <c r="J42" s="98"/>
      <c r="K42" s="182"/>
      <c r="L42" s="1"/>
      <c r="M42" s="1"/>
      <c r="N42" s="1"/>
      <c r="O42" s="1"/>
      <c r="P42" s="1"/>
      <c r="Q42" s="1"/>
      <c r="R42" s="1"/>
      <c r="S42" s="1"/>
    </row>
    <row r="43" spans="1:19" ht="24.75" customHeight="1">
      <c r="A43" s="209" t="s">
        <v>749</v>
      </c>
      <c r="B43" s="34" t="s">
        <v>18</v>
      </c>
      <c r="C43" s="39" t="s">
        <v>458</v>
      </c>
      <c r="D43" s="4" t="s">
        <v>154</v>
      </c>
      <c r="E43" s="27" t="s">
        <v>5</v>
      </c>
      <c r="F43" s="27">
        <v>3.9</v>
      </c>
      <c r="G43" s="33">
        <v>3.51</v>
      </c>
      <c r="H43" s="28">
        <v>0.39</v>
      </c>
      <c r="I43" s="23" t="s">
        <v>459</v>
      </c>
      <c r="J43" s="59" t="s">
        <v>1071</v>
      </c>
      <c r="K43" s="208">
        <v>242639</v>
      </c>
      <c r="L43" s="1"/>
      <c r="M43" s="1"/>
      <c r="N43" s="1"/>
      <c r="O43" s="1"/>
      <c r="P43" s="1"/>
      <c r="Q43" s="1"/>
      <c r="R43" s="1"/>
      <c r="S43" s="1"/>
    </row>
    <row r="44" spans="1:19" ht="18.75" customHeight="1">
      <c r="A44" s="207"/>
      <c r="B44" s="36"/>
      <c r="C44" s="37"/>
      <c r="D44" s="5"/>
      <c r="E44" s="29"/>
      <c r="F44" s="32"/>
      <c r="G44" s="30"/>
      <c r="H44" s="30"/>
      <c r="I44" s="26"/>
      <c r="J44" s="98"/>
      <c r="K44" s="182"/>
      <c r="L44" s="1"/>
      <c r="M44" s="1"/>
      <c r="N44" s="1"/>
      <c r="O44" s="1"/>
      <c r="P44" s="1"/>
      <c r="Q44" s="1"/>
      <c r="R44" s="1"/>
      <c r="S44" s="1"/>
    </row>
    <row r="45" spans="1:19" ht="24.75" customHeight="1">
      <c r="A45" s="205" t="s">
        <v>760</v>
      </c>
      <c r="B45" s="34" t="s">
        <v>460</v>
      </c>
      <c r="C45" s="39" t="s">
        <v>130</v>
      </c>
      <c r="D45" s="4" t="s">
        <v>154</v>
      </c>
      <c r="E45" s="27">
        <v>20</v>
      </c>
      <c r="F45" s="27">
        <v>45.5</v>
      </c>
      <c r="G45" s="33">
        <v>40.95</v>
      </c>
      <c r="H45" s="28">
        <v>4.55</v>
      </c>
      <c r="I45" s="23" t="s">
        <v>461</v>
      </c>
      <c r="J45" s="59" t="s">
        <v>1072</v>
      </c>
      <c r="K45" s="208">
        <v>242639</v>
      </c>
      <c r="L45" s="1"/>
      <c r="M45" s="1"/>
      <c r="N45" s="1"/>
      <c r="O45" s="1"/>
      <c r="P45" s="1"/>
      <c r="Q45" s="1"/>
      <c r="R45" s="1"/>
      <c r="S45" s="1"/>
    </row>
    <row r="46" spans="1:19" ht="13.5" customHeight="1">
      <c r="A46" s="207"/>
      <c r="B46" s="36"/>
      <c r="C46" s="37"/>
      <c r="D46" s="5"/>
      <c r="E46" s="29"/>
      <c r="F46" s="32"/>
      <c r="G46" s="30"/>
      <c r="H46" s="30"/>
      <c r="I46" s="26"/>
      <c r="J46" s="98"/>
      <c r="K46" s="182"/>
      <c r="L46" s="1"/>
      <c r="M46" s="1"/>
      <c r="N46" s="1"/>
      <c r="O46" s="1"/>
      <c r="P46" s="1"/>
      <c r="Q46" s="1"/>
      <c r="R46" s="1"/>
      <c r="S46" s="1"/>
    </row>
    <row r="47" spans="1:19" ht="24.75" customHeight="1">
      <c r="A47" s="209" t="s">
        <v>750</v>
      </c>
      <c r="B47" s="34" t="s">
        <v>463</v>
      </c>
      <c r="C47" s="39" t="s">
        <v>439</v>
      </c>
      <c r="D47" s="4" t="s">
        <v>154</v>
      </c>
      <c r="E47" s="27">
        <v>42</v>
      </c>
      <c r="F47" s="27">
        <v>33.44</v>
      </c>
      <c r="G47" s="33">
        <v>30.1</v>
      </c>
      <c r="H47" s="28">
        <v>3.34</v>
      </c>
      <c r="I47" s="23" t="s">
        <v>462</v>
      </c>
      <c r="J47" s="59" t="s">
        <v>1073</v>
      </c>
      <c r="K47" s="208">
        <v>242639</v>
      </c>
      <c r="L47" s="1"/>
      <c r="M47" s="1"/>
      <c r="N47" s="1"/>
      <c r="O47" s="1"/>
      <c r="P47" s="1"/>
      <c r="Q47" s="1"/>
      <c r="R47" s="1"/>
      <c r="S47" s="1"/>
    </row>
    <row r="48" spans="1:19" ht="14.25" customHeight="1">
      <c r="A48" s="207"/>
      <c r="B48" s="36"/>
      <c r="C48" s="37"/>
      <c r="D48" s="5"/>
      <c r="E48" s="29"/>
      <c r="F48" s="32"/>
      <c r="G48" s="30"/>
      <c r="H48" s="30"/>
      <c r="I48" s="26"/>
      <c r="J48" s="98"/>
      <c r="K48" s="182"/>
      <c r="L48" s="1"/>
      <c r="M48" s="1"/>
      <c r="N48" s="1"/>
      <c r="O48" s="1"/>
      <c r="P48" s="1"/>
      <c r="Q48" s="1"/>
      <c r="R48" s="1"/>
      <c r="S48" s="1"/>
    </row>
    <row r="49" spans="1:19" ht="24.75" customHeight="1">
      <c r="A49" s="205" t="s">
        <v>751</v>
      </c>
      <c r="B49" s="362" t="s">
        <v>737</v>
      </c>
      <c r="C49" s="363"/>
      <c r="D49" s="4" t="s">
        <v>154</v>
      </c>
      <c r="E49" s="27" t="s">
        <v>5</v>
      </c>
      <c r="F49" s="27">
        <v>7.67</v>
      </c>
      <c r="G49" s="33">
        <v>6.9</v>
      </c>
      <c r="H49" s="28">
        <v>0.77</v>
      </c>
      <c r="I49" s="23" t="s">
        <v>464</v>
      </c>
      <c r="J49" s="59" t="s">
        <v>1074</v>
      </c>
      <c r="K49" s="208">
        <v>242639</v>
      </c>
      <c r="L49" s="1"/>
      <c r="M49" s="1"/>
      <c r="N49" s="1"/>
      <c r="O49" s="1"/>
      <c r="P49" s="1"/>
      <c r="Q49" s="1"/>
      <c r="R49" s="1"/>
      <c r="S49" s="1"/>
    </row>
    <row r="50" spans="1:19" ht="15" customHeight="1">
      <c r="A50" s="207"/>
      <c r="B50" s="36"/>
      <c r="C50" s="40"/>
      <c r="D50" s="5"/>
      <c r="E50" s="29"/>
      <c r="F50" s="32"/>
      <c r="G50" s="30"/>
      <c r="H50" s="30"/>
      <c r="I50" s="26" t="s">
        <v>434</v>
      </c>
      <c r="J50" s="98"/>
      <c r="K50" s="182"/>
      <c r="L50" s="1"/>
      <c r="M50" s="1"/>
      <c r="N50" s="1"/>
      <c r="O50" s="1"/>
      <c r="P50" s="1"/>
      <c r="Q50" s="1"/>
      <c r="R50" s="1"/>
      <c r="S50" s="1"/>
    </row>
    <row r="51" spans="1:19" ht="24.75" customHeight="1">
      <c r="A51" s="209" t="s">
        <v>752</v>
      </c>
      <c r="B51" s="34" t="s">
        <v>72</v>
      </c>
      <c r="C51" s="35" t="s">
        <v>466</v>
      </c>
      <c r="D51" s="4" t="s">
        <v>154</v>
      </c>
      <c r="E51" s="27">
        <v>9</v>
      </c>
      <c r="F51" s="27">
        <v>10.4</v>
      </c>
      <c r="G51" s="33">
        <v>9.36</v>
      </c>
      <c r="H51" s="28">
        <v>1.04</v>
      </c>
      <c r="I51" s="23" t="s">
        <v>465</v>
      </c>
      <c r="J51" s="59" t="s">
        <v>1075</v>
      </c>
      <c r="K51" s="208">
        <v>242639</v>
      </c>
      <c r="L51" s="1"/>
      <c r="M51" s="1"/>
      <c r="N51" s="1"/>
      <c r="O51" s="1"/>
      <c r="P51" s="1"/>
      <c r="Q51" s="1"/>
      <c r="R51" s="1"/>
      <c r="S51" s="1"/>
    </row>
    <row r="52" spans="1:19" ht="18" customHeight="1">
      <c r="A52" s="207"/>
      <c r="B52" s="36"/>
      <c r="C52" s="37"/>
      <c r="D52" s="5"/>
      <c r="E52" s="29"/>
      <c r="F52" s="32"/>
      <c r="G52" s="30"/>
      <c r="H52" s="30"/>
      <c r="I52" s="26"/>
      <c r="J52" s="98"/>
      <c r="K52" s="182"/>
      <c r="L52" s="1"/>
      <c r="M52" s="1"/>
      <c r="N52" s="1"/>
      <c r="O52" s="1"/>
      <c r="P52" s="1"/>
      <c r="Q52" s="1"/>
      <c r="R52" s="1"/>
      <c r="S52" s="1"/>
    </row>
    <row r="53" spans="1:19" ht="24.75" customHeight="1">
      <c r="A53" s="205" t="s">
        <v>753</v>
      </c>
      <c r="B53" s="34" t="s">
        <v>467</v>
      </c>
      <c r="C53" s="35" t="s">
        <v>21</v>
      </c>
      <c r="D53" s="4" t="s">
        <v>154</v>
      </c>
      <c r="E53" s="27">
        <v>0</v>
      </c>
      <c r="F53" s="27">
        <v>7.8</v>
      </c>
      <c r="G53" s="33">
        <v>7.02</v>
      </c>
      <c r="H53" s="28">
        <v>0.78</v>
      </c>
      <c r="I53" s="23" t="s">
        <v>468</v>
      </c>
      <c r="J53" s="59" t="s">
        <v>1076</v>
      </c>
      <c r="K53" s="206">
        <v>242639</v>
      </c>
      <c r="L53" s="1"/>
      <c r="M53" s="1"/>
      <c r="N53" s="1"/>
      <c r="O53" s="1"/>
      <c r="P53" s="1"/>
      <c r="Q53" s="1"/>
      <c r="R53" s="1"/>
      <c r="S53" s="1"/>
    </row>
    <row r="54" spans="1:19" ht="18" customHeight="1">
      <c r="A54" s="207"/>
      <c r="B54" s="36"/>
      <c r="C54" s="37"/>
      <c r="D54" s="5"/>
      <c r="E54" s="29"/>
      <c r="F54" s="32"/>
      <c r="G54" s="30"/>
      <c r="H54" s="30"/>
      <c r="I54" s="26"/>
      <c r="J54" s="98"/>
      <c r="K54" s="182"/>
      <c r="L54" s="1"/>
      <c r="M54" s="1"/>
      <c r="N54" s="1"/>
      <c r="O54" s="1"/>
      <c r="P54" s="1"/>
      <c r="Q54" s="1"/>
      <c r="R54" s="1"/>
      <c r="S54" s="1"/>
    </row>
    <row r="55" spans="1:19" ht="24.75" customHeight="1">
      <c r="A55" s="209" t="s">
        <v>754</v>
      </c>
      <c r="B55" s="34" t="s">
        <v>470</v>
      </c>
      <c r="C55" s="35" t="s">
        <v>471</v>
      </c>
      <c r="D55" s="4" t="s">
        <v>154</v>
      </c>
      <c r="E55" s="27" t="s">
        <v>5</v>
      </c>
      <c r="F55" s="27">
        <v>15.6</v>
      </c>
      <c r="G55" s="33">
        <v>14.04</v>
      </c>
      <c r="H55" s="28">
        <v>1.56</v>
      </c>
      <c r="I55" s="23" t="s">
        <v>469</v>
      </c>
      <c r="J55" s="59" t="s">
        <v>1077</v>
      </c>
      <c r="K55" s="208">
        <v>242639</v>
      </c>
      <c r="L55" s="1"/>
      <c r="M55" s="1"/>
      <c r="N55" s="1"/>
      <c r="O55" s="1"/>
      <c r="P55" s="1"/>
      <c r="Q55" s="1"/>
      <c r="R55" s="1"/>
      <c r="S55" s="1"/>
    </row>
    <row r="56" spans="1:19" ht="24.75" customHeight="1" thickBot="1">
      <c r="A56" s="213"/>
      <c r="B56" s="89"/>
      <c r="C56" s="90"/>
      <c r="D56" s="91"/>
      <c r="E56" s="92"/>
      <c r="F56" s="88"/>
      <c r="G56" s="215"/>
      <c r="H56" s="215"/>
      <c r="I56" s="146"/>
      <c r="J56" s="147"/>
      <c r="K56" s="216"/>
      <c r="L56" s="1"/>
      <c r="M56" s="1"/>
      <c r="N56" s="1"/>
      <c r="O56" s="1"/>
      <c r="P56" s="1"/>
      <c r="Q56" s="1"/>
      <c r="R56" s="1"/>
      <c r="S56" s="1"/>
    </row>
    <row r="57" spans="1:11" s="56" customFormat="1" ht="50.25" customHeight="1" thickTop="1">
      <c r="A57" s="318" t="s">
        <v>1284</v>
      </c>
      <c r="B57" s="319"/>
      <c r="C57" s="319"/>
      <c r="D57" s="319"/>
      <c r="E57" s="319"/>
      <c r="F57" s="319"/>
      <c r="G57" s="319"/>
      <c r="H57" s="319"/>
      <c r="I57" s="319"/>
      <c r="J57" s="319"/>
      <c r="K57" s="320"/>
    </row>
    <row r="58" spans="1:11" s="56" customFormat="1" ht="25.5" thickBot="1">
      <c r="A58" s="188"/>
      <c r="B58" s="189"/>
      <c r="C58" s="189"/>
      <c r="D58" s="189"/>
      <c r="E58" s="189"/>
      <c r="F58" s="189"/>
      <c r="G58" s="189"/>
      <c r="H58" s="190"/>
      <c r="I58" s="190"/>
      <c r="J58" s="191"/>
      <c r="K58" s="192"/>
    </row>
    <row r="59" spans="1:23" s="132" customFormat="1" ht="41.25" thickTop="1">
      <c r="A59" s="316" t="s">
        <v>1268</v>
      </c>
      <c r="B59" s="316"/>
      <c r="C59" s="316"/>
      <c r="D59" s="316"/>
      <c r="E59" s="131"/>
      <c r="F59" s="131"/>
      <c r="G59" s="131"/>
      <c r="H59" s="43"/>
      <c r="I59" s="43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</row>
    <row r="60" spans="1:9" s="56" customFormat="1" ht="24.75">
      <c r="A60" s="133"/>
      <c r="B60" s="133"/>
      <c r="C60" s="133"/>
      <c r="D60" s="133"/>
      <c r="E60" s="133"/>
      <c r="F60" s="321" t="s">
        <v>1269</v>
      </c>
      <c r="G60" s="321"/>
      <c r="H60" s="321"/>
      <c r="I60" s="321"/>
    </row>
    <row r="61" spans="1:9" s="56" customFormat="1" ht="24.75">
      <c r="A61" s="133"/>
      <c r="B61" s="133"/>
      <c r="C61" s="133"/>
      <c r="D61" s="133"/>
      <c r="E61" s="317" t="s">
        <v>1270</v>
      </c>
      <c r="F61" s="317"/>
      <c r="G61" s="317"/>
      <c r="H61" s="317"/>
      <c r="I61" s="317"/>
    </row>
    <row r="62" spans="1:12" ht="2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41.25" customHeight="1">
      <c r="A63" s="1"/>
      <c r="B63" s="1"/>
      <c r="C63" s="1"/>
      <c r="D63" s="1"/>
      <c r="E63" s="14"/>
      <c r="F63" s="14"/>
      <c r="G63" s="14"/>
      <c r="H63" s="14"/>
      <c r="I63" s="1"/>
      <c r="J63" s="1"/>
      <c r="K63" s="1"/>
      <c r="L63" s="1"/>
    </row>
    <row r="64" spans="1:12" ht="28.5" customHeight="1">
      <c r="A64" s="1"/>
      <c r="B64" s="1"/>
      <c r="C64" s="1"/>
      <c r="D64" s="1"/>
      <c r="E64" s="14"/>
      <c r="F64" s="14"/>
      <c r="G64" s="14"/>
      <c r="H64" s="14"/>
      <c r="I64" s="1"/>
      <c r="J64" s="1"/>
      <c r="K64" s="1"/>
      <c r="L64" s="1"/>
    </row>
    <row r="65" spans="1:12" ht="20.25">
      <c r="A65" s="1"/>
      <c r="B65" s="1"/>
      <c r="C65" s="1"/>
      <c r="D65" s="1"/>
      <c r="E65" s="14"/>
      <c r="F65" s="14"/>
      <c r="G65" s="14"/>
      <c r="H65" s="14"/>
      <c r="I65" s="1"/>
      <c r="J65" s="1"/>
      <c r="K65" s="1"/>
      <c r="L65" s="1"/>
    </row>
    <row r="66" spans="1:12" ht="20.25">
      <c r="A66" s="1"/>
      <c r="B66" s="1"/>
      <c r="C66" s="1"/>
      <c r="D66" s="1"/>
      <c r="E66" s="14"/>
      <c r="F66" s="14"/>
      <c r="G66" s="14"/>
      <c r="H66" s="14"/>
      <c r="I66" s="1"/>
      <c r="J66" s="1"/>
      <c r="K66" s="1"/>
      <c r="L66" s="1"/>
    </row>
    <row r="67" spans="1:12" ht="20.25">
      <c r="A67" s="1"/>
      <c r="B67" s="1"/>
      <c r="C67" s="1"/>
      <c r="D67" s="1"/>
      <c r="E67" s="14"/>
      <c r="F67" s="14"/>
      <c r="G67" s="14"/>
      <c r="H67" s="14"/>
      <c r="I67" s="1"/>
      <c r="J67" s="1"/>
      <c r="K67" s="1"/>
      <c r="L67" s="1"/>
    </row>
    <row r="68" spans="1:12" ht="20.25">
      <c r="A68" s="1"/>
      <c r="B68" s="1"/>
      <c r="C68" s="1"/>
      <c r="D68" s="1"/>
      <c r="E68" s="14"/>
      <c r="F68" s="14"/>
      <c r="G68" s="14"/>
      <c r="H68" s="14"/>
      <c r="I68" s="1"/>
      <c r="J68" s="1"/>
      <c r="K68" s="1"/>
      <c r="L68" s="1"/>
    </row>
    <row r="69" spans="1:12" ht="20.25">
      <c r="A69" s="1"/>
      <c r="B69" s="1"/>
      <c r="C69" s="1"/>
      <c r="D69" s="1"/>
      <c r="E69" s="14"/>
      <c r="F69" s="14"/>
      <c r="G69" s="14"/>
      <c r="H69" s="14"/>
      <c r="I69" s="1"/>
      <c r="J69" s="1"/>
      <c r="K69" s="1"/>
      <c r="L69" s="1"/>
    </row>
    <row r="70" spans="1:12" ht="20.25">
      <c r="A70" s="1"/>
      <c r="B70" s="1"/>
      <c r="C70" s="1"/>
      <c r="D70" s="1"/>
      <c r="E70" s="14"/>
      <c r="F70" s="14"/>
      <c r="G70" s="14"/>
      <c r="H70" s="14"/>
      <c r="I70" s="1"/>
      <c r="J70" s="1"/>
      <c r="K70" s="1"/>
      <c r="L70" s="1"/>
    </row>
    <row r="71" spans="1:12" ht="20.25">
      <c r="A71" s="1"/>
      <c r="B71" s="1"/>
      <c r="C71" s="1"/>
      <c r="D71" s="1"/>
      <c r="E71" s="14"/>
      <c r="F71" s="14"/>
      <c r="G71" s="14"/>
      <c r="H71" s="14"/>
      <c r="I71" s="1"/>
      <c r="J71" s="1"/>
      <c r="K71" s="1"/>
      <c r="L71" s="1"/>
    </row>
    <row r="72" spans="1:12" ht="20.25">
      <c r="A72" s="1"/>
      <c r="B72" s="1"/>
      <c r="C72" s="1"/>
      <c r="D72" s="1"/>
      <c r="E72" s="14"/>
      <c r="F72" s="14"/>
      <c r="G72" s="14"/>
      <c r="H72" s="14"/>
      <c r="I72" s="1"/>
      <c r="J72" s="1"/>
      <c r="K72" s="1"/>
      <c r="L72" s="1"/>
    </row>
    <row r="73" spans="1:12" ht="20.25">
      <c r="A73" s="1"/>
      <c r="B73" s="1"/>
      <c r="C73" s="1"/>
      <c r="D73" s="1"/>
      <c r="E73" s="14"/>
      <c r="F73" s="14"/>
      <c r="G73" s="14"/>
      <c r="H73" s="14"/>
      <c r="I73" s="1"/>
      <c r="J73" s="1"/>
      <c r="K73" s="1"/>
      <c r="L73" s="1"/>
    </row>
    <row r="74" spans="1:12" ht="20.25">
      <c r="A74" s="1"/>
      <c r="B74" s="1"/>
      <c r="C74" s="1"/>
      <c r="D74" s="1"/>
      <c r="E74" s="14"/>
      <c r="F74" s="14"/>
      <c r="G74" s="14"/>
      <c r="H74" s="14"/>
      <c r="I74" s="1"/>
      <c r="J74" s="1"/>
      <c r="K74" s="1"/>
      <c r="L74" s="1"/>
    </row>
    <row r="75" spans="1:12" ht="20.25">
      <c r="A75" s="1"/>
      <c r="B75" s="1"/>
      <c r="C75" s="1"/>
      <c r="D75" s="1"/>
      <c r="E75" s="14"/>
      <c r="F75" s="14"/>
      <c r="G75" s="14"/>
      <c r="H75" s="14"/>
      <c r="I75" s="1"/>
      <c r="J75" s="1"/>
      <c r="K75" s="1"/>
      <c r="L75" s="1"/>
    </row>
    <row r="76" spans="1:12" ht="20.25">
      <c r="A76" s="1"/>
      <c r="B76" s="1"/>
      <c r="C76" s="1"/>
      <c r="D76" s="1"/>
      <c r="E76" s="14"/>
      <c r="F76" s="14"/>
      <c r="G76" s="14"/>
      <c r="H76" s="14"/>
      <c r="I76" s="1"/>
      <c r="J76" s="1"/>
      <c r="K76" s="1"/>
      <c r="L76" s="1"/>
    </row>
    <row r="77" spans="1:12" ht="20.25">
      <c r="A77" s="1"/>
      <c r="B77" s="1"/>
      <c r="C77" s="1"/>
      <c r="D77" s="1"/>
      <c r="E77" s="14"/>
      <c r="F77" s="14"/>
      <c r="G77" s="14"/>
      <c r="H77" s="14"/>
      <c r="I77" s="1"/>
      <c r="J77" s="1"/>
      <c r="K77" s="1"/>
      <c r="L77" s="1"/>
    </row>
    <row r="78" spans="1:12" ht="20.25">
      <c r="A78" s="1"/>
      <c r="B78" s="1"/>
      <c r="C78" s="1"/>
      <c r="D78" s="1"/>
      <c r="E78" s="14"/>
      <c r="F78" s="14"/>
      <c r="G78" s="14"/>
      <c r="H78" s="14"/>
      <c r="I78" s="1"/>
      <c r="J78" s="1"/>
      <c r="K78" s="1"/>
      <c r="L78" s="1"/>
    </row>
    <row r="79" spans="1:12" ht="20.25">
      <c r="A79" s="1"/>
      <c r="B79" s="1"/>
      <c r="C79" s="1"/>
      <c r="D79" s="1"/>
      <c r="E79" s="14"/>
      <c r="F79" s="14"/>
      <c r="G79" s="14"/>
      <c r="H79" s="14"/>
      <c r="I79" s="1"/>
      <c r="J79" s="1"/>
      <c r="K79" s="1"/>
      <c r="L79" s="1"/>
    </row>
    <row r="80" spans="1:12" ht="20.25">
      <c r="A80" s="1"/>
      <c r="B80" s="1"/>
      <c r="C80" s="1"/>
      <c r="D80" s="1"/>
      <c r="E80" s="14"/>
      <c r="F80" s="14"/>
      <c r="G80" s="14"/>
      <c r="H80" s="14"/>
      <c r="I80" s="1"/>
      <c r="J80" s="1"/>
      <c r="K80" s="1"/>
      <c r="L80" s="1"/>
    </row>
    <row r="81" spans="1:12" ht="20.25">
      <c r="A81" s="1"/>
      <c r="B81" s="1"/>
      <c r="C81" s="1"/>
      <c r="D81" s="1"/>
      <c r="E81" s="14"/>
      <c r="F81" s="14"/>
      <c r="G81" s="14"/>
      <c r="H81" s="14"/>
      <c r="I81" s="1"/>
      <c r="J81" s="1"/>
      <c r="K81" s="1"/>
      <c r="L81" s="1"/>
    </row>
    <row r="82" spans="1:12" ht="20.25">
      <c r="A82" s="1"/>
      <c r="B82" s="1"/>
      <c r="C82" s="1"/>
      <c r="D82" s="1"/>
      <c r="E82" s="14"/>
      <c r="F82" s="14"/>
      <c r="G82" s="14"/>
      <c r="H82" s="14"/>
      <c r="I82" s="1"/>
      <c r="J82" s="1"/>
      <c r="K82" s="1"/>
      <c r="L82" s="1"/>
    </row>
    <row r="83" spans="1:12" ht="20.25">
      <c r="A83" s="1"/>
      <c r="B83" s="1"/>
      <c r="C83" s="1"/>
      <c r="D83" s="1"/>
      <c r="E83" s="14"/>
      <c r="F83" s="14"/>
      <c r="G83" s="14"/>
      <c r="H83" s="14"/>
      <c r="I83" s="1"/>
      <c r="J83" s="1"/>
      <c r="K83" s="1"/>
      <c r="L83" s="1"/>
    </row>
    <row r="84" spans="1:12" ht="20.25">
      <c r="A84" s="1"/>
      <c r="B84" s="1"/>
      <c r="C84" s="1"/>
      <c r="D84" s="1"/>
      <c r="E84" s="14"/>
      <c r="F84" s="14"/>
      <c r="G84" s="14"/>
      <c r="H84" s="14"/>
      <c r="I84" s="1"/>
      <c r="J84" s="1"/>
      <c r="K84" s="1"/>
      <c r="L84" s="1"/>
    </row>
    <row r="85" spans="1:12" ht="20.25">
      <c r="A85" s="1"/>
      <c r="B85" s="1"/>
      <c r="C85" s="1"/>
      <c r="D85" s="1"/>
      <c r="E85" s="14"/>
      <c r="F85" s="14"/>
      <c r="G85" s="14"/>
      <c r="H85" s="14"/>
      <c r="I85" s="1"/>
      <c r="J85" s="1"/>
      <c r="K85" s="1"/>
      <c r="L85" s="1"/>
    </row>
    <row r="86" spans="1:12" ht="20.25">
      <c r="A86" s="1"/>
      <c r="B86" s="1"/>
      <c r="C86" s="1"/>
      <c r="D86" s="1"/>
      <c r="E86" s="14"/>
      <c r="F86" s="14"/>
      <c r="G86" s="14"/>
      <c r="H86" s="14"/>
      <c r="I86" s="1"/>
      <c r="J86" s="1"/>
      <c r="K86" s="1"/>
      <c r="L86" s="1"/>
    </row>
    <row r="87" spans="1:12" ht="20.25">
      <c r="A87" s="1"/>
      <c r="B87" s="1"/>
      <c r="C87" s="1"/>
      <c r="D87" s="1"/>
      <c r="E87" s="14"/>
      <c r="F87" s="14"/>
      <c r="G87" s="14"/>
      <c r="H87" s="14"/>
      <c r="I87" s="1"/>
      <c r="J87" s="1"/>
      <c r="K87" s="1"/>
      <c r="L87" s="1"/>
    </row>
    <row r="88" spans="1:12" ht="20.25">
      <c r="A88" s="1"/>
      <c r="B88" s="1"/>
      <c r="C88" s="1"/>
      <c r="D88" s="1"/>
      <c r="E88" s="14"/>
      <c r="F88" s="14"/>
      <c r="G88" s="14"/>
      <c r="H88" s="14"/>
      <c r="I88" s="1"/>
      <c r="J88" s="1"/>
      <c r="K88" s="1"/>
      <c r="L88" s="1"/>
    </row>
    <row r="89" spans="1:12" ht="20.25">
      <c r="A89" s="1"/>
      <c r="B89" s="1"/>
      <c r="C89" s="1"/>
      <c r="D89" s="1"/>
      <c r="E89" s="14"/>
      <c r="F89" s="14"/>
      <c r="G89" s="14"/>
      <c r="H89" s="14"/>
      <c r="I89" s="1"/>
      <c r="J89" s="1"/>
      <c r="K89" s="1"/>
      <c r="L89" s="1"/>
    </row>
    <row r="90" spans="1:12" ht="38.25" customHeight="1">
      <c r="A90" s="1"/>
      <c r="B90" s="1"/>
      <c r="C90" s="1"/>
      <c r="D90" s="1"/>
      <c r="E90" s="14"/>
      <c r="F90" s="14"/>
      <c r="G90" s="14"/>
      <c r="H90" s="14"/>
      <c r="I90" s="1"/>
      <c r="J90" s="1"/>
      <c r="K90" s="1"/>
      <c r="L90" s="1"/>
    </row>
    <row r="91" spans="1:12" ht="20.25">
      <c r="A91" s="1"/>
      <c r="B91" s="1"/>
      <c r="C91" s="1"/>
      <c r="D91" s="1"/>
      <c r="E91" s="14"/>
      <c r="F91" s="14"/>
      <c r="G91" s="14"/>
      <c r="H91" s="14"/>
      <c r="I91" s="1"/>
      <c r="J91" s="1"/>
      <c r="K91" s="1"/>
      <c r="L91" s="1"/>
    </row>
    <row r="92" spans="1:12" ht="42.75" customHeight="1">
      <c r="A92" s="1"/>
      <c r="B92" s="1"/>
      <c r="C92" s="1"/>
      <c r="D92" s="1"/>
      <c r="E92" s="14"/>
      <c r="F92" s="14"/>
      <c r="G92" s="14"/>
      <c r="H92" s="14"/>
      <c r="I92" s="1"/>
      <c r="J92" s="1"/>
      <c r="K92" s="1"/>
      <c r="L92" s="1"/>
    </row>
    <row r="93" spans="1:12" ht="27.75" customHeight="1">
      <c r="A93" s="1"/>
      <c r="B93" s="1"/>
      <c r="C93" s="1"/>
      <c r="D93" s="1"/>
      <c r="E93" s="14"/>
      <c r="F93" s="14"/>
      <c r="G93" s="14"/>
      <c r="H93" s="14"/>
      <c r="I93" s="1"/>
      <c r="J93" s="1"/>
      <c r="K93" s="1"/>
      <c r="L93" s="1"/>
    </row>
    <row r="94" spans="1:12" ht="20.25">
      <c r="A94" s="1"/>
      <c r="B94" s="1"/>
      <c r="C94" s="1"/>
      <c r="D94" s="1"/>
      <c r="E94" s="14"/>
      <c r="F94" s="14"/>
      <c r="G94" s="14"/>
      <c r="H94" s="14"/>
      <c r="I94" s="1"/>
      <c r="J94" s="1"/>
      <c r="K94" s="1"/>
      <c r="L94" s="1"/>
    </row>
    <row r="95" spans="1:12" ht="20.25">
      <c r="A95" s="1"/>
      <c r="B95" s="1"/>
      <c r="C95" s="1"/>
      <c r="D95" s="1"/>
      <c r="E95" s="14"/>
      <c r="F95" s="14"/>
      <c r="G95" s="14"/>
      <c r="H95" s="14"/>
      <c r="I95" s="1"/>
      <c r="J95" s="1"/>
      <c r="K95" s="1"/>
      <c r="L95" s="1"/>
    </row>
    <row r="96" spans="1:12" ht="20.25">
      <c r="A96" s="1"/>
      <c r="B96" s="1"/>
      <c r="C96" s="1"/>
      <c r="D96" s="1"/>
      <c r="E96" s="14"/>
      <c r="F96" s="14"/>
      <c r="G96" s="14"/>
      <c r="H96" s="14"/>
      <c r="I96" s="1"/>
      <c r="J96" s="1"/>
      <c r="K96" s="1"/>
      <c r="L96" s="1"/>
    </row>
    <row r="97" spans="1:12" ht="20.25">
      <c r="A97" s="1"/>
      <c r="B97" s="1"/>
      <c r="C97" s="1"/>
      <c r="D97" s="1"/>
      <c r="E97" s="14"/>
      <c r="F97" s="14"/>
      <c r="G97" s="14"/>
      <c r="H97" s="14"/>
      <c r="I97" s="1"/>
      <c r="J97" s="1"/>
      <c r="K97" s="1"/>
      <c r="L97" s="1"/>
    </row>
    <row r="98" spans="1:12" ht="20.25">
      <c r="A98" s="1"/>
      <c r="B98" s="1"/>
      <c r="C98" s="1"/>
      <c r="D98" s="1"/>
      <c r="E98" s="14"/>
      <c r="F98" s="14"/>
      <c r="G98" s="14"/>
      <c r="H98" s="14"/>
      <c r="I98" s="1"/>
      <c r="J98" s="1"/>
      <c r="K98" s="1"/>
      <c r="L98" s="1"/>
    </row>
    <row r="99" spans="1:12" ht="20.25">
      <c r="A99" s="1"/>
      <c r="B99" s="1"/>
      <c r="C99" s="1"/>
      <c r="D99" s="1"/>
      <c r="E99" s="14"/>
      <c r="F99" s="14"/>
      <c r="G99" s="14"/>
      <c r="H99" s="14"/>
      <c r="I99" s="1"/>
      <c r="J99" s="1"/>
      <c r="K99" s="1"/>
      <c r="L99" s="1"/>
    </row>
    <row r="100" spans="1:12" ht="20.25">
      <c r="A100" s="1"/>
      <c r="B100" s="1"/>
      <c r="C100" s="1"/>
      <c r="D100" s="1"/>
      <c r="E100" s="14"/>
      <c r="F100" s="14"/>
      <c r="G100" s="14"/>
      <c r="H100" s="14"/>
      <c r="I100" s="1"/>
      <c r="J100" s="1"/>
      <c r="K100" s="1"/>
      <c r="L100" s="1"/>
    </row>
    <row r="101" spans="1:12" ht="20.25">
      <c r="A101" s="1"/>
      <c r="B101" s="1"/>
      <c r="C101" s="1"/>
      <c r="D101" s="1"/>
      <c r="E101" s="14"/>
      <c r="F101" s="14"/>
      <c r="G101" s="14"/>
      <c r="H101" s="14"/>
      <c r="I101" s="1"/>
      <c r="J101" s="1"/>
      <c r="K101" s="1"/>
      <c r="L101" s="1"/>
    </row>
    <row r="102" spans="1:12" ht="20.25">
      <c r="A102" s="1"/>
      <c r="B102" s="1"/>
      <c r="C102" s="1"/>
      <c r="D102" s="1"/>
      <c r="E102" s="14"/>
      <c r="F102" s="14"/>
      <c r="G102" s="14"/>
      <c r="H102" s="14"/>
      <c r="I102" s="1"/>
      <c r="J102" s="1"/>
      <c r="K102" s="1"/>
      <c r="L102" s="1"/>
    </row>
    <row r="103" spans="1:12" ht="20.25">
      <c r="A103" s="1"/>
      <c r="B103" s="1"/>
      <c r="C103" s="1"/>
      <c r="D103" s="1"/>
      <c r="E103" s="14"/>
      <c r="F103" s="14"/>
      <c r="G103" s="14"/>
      <c r="H103" s="14"/>
      <c r="I103" s="1"/>
      <c r="J103" s="1"/>
      <c r="K103" s="1"/>
      <c r="L103" s="1"/>
    </row>
    <row r="104" spans="1:12" ht="20.25">
      <c r="A104" s="1"/>
      <c r="B104" s="1"/>
      <c r="C104" s="1"/>
      <c r="D104" s="1"/>
      <c r="E104" s="14"/>
      <c r="F104" s="14"/>
      <c r="G104" s="14"/>
      <c r="H104" s="14"/>
      <c r="I104" s="1"/>
      <c r="J104" s="1"/>
      <c r="K104" s="1"/>
      <c r="L104" s="1"/>
    </row>
    <row r="105" spans="1:12" ht="20.25">
      <c r="A105" s="1"/>
      <c r="B105" s="1"/>
      <c r="C105" s="1"/>
      <c r="D105" s="1"/>
      <c r="E105" s="14"/>
      <c r="F105" s="14"/>
      <c r="G105" s="14"/>
      <c r="H105" s="14"/>
      <c r="I105" s="1"/>
      <c r="J105" s="1"/>
      <c r="K105" s="1"/>
      <c r="L105" s="1"/>
    </row>
    <row r="106" spans="1:12" ht="20.25">
      <c r="A106" s="1"/>
      <c r="B106" s="1"/>
      <c r="C106" s="1"/>
      <c r="D106" s="1"/>
      <c r="E106" s="14"/>
      <c r="F106" s="14"/>
      <c r="G106" s="14"/>
      <c r="H106" s="14"/>
      <c r="I106" s="1"/>
      <c r="J106" s="1"/>
      <c r="K106" s="1"/>
      <c r="L106" s="1"/>
    </row>
    <row r="107" spans="1:12" ht="20.25">
      <c r="A107" s="1"/>
      <c r="B107" s="1"/>
      <c r="C107" s="1"/>
      <c r="D107" s="1"/>
      <c r="E107" s="14"/>
      <c r="F107" s="14"/>
      <c r="G107" s="14"/>
      <c r="H107" s="14"/>
      <c r="I107" s="1"/>
      <c r="J107" s="1"/>
      <c r="K107" s="1"/>
      <c r="L107" s="1"/>
    </row>
    <row r="108" spans="1:12" ht="20.25">
      <c r="A108" s="1"/>
      <c r="B108" s="1"/>
      <c r="C108" s="1"/>
      <c r="D108" s="1"/>
      <c r="E108" s="14"/>
      <c r="F108" s="14"/>
      <c r="G108" s="14"/>
      <c r="H108" s="14"/>
      <c r="I108" s="1"/>
      <c r="J108" s="1"/>
      <c r="K108" s="1"/>
      <c r="L108" s="1"/>
    </row>
    <row r="109" spans="1:12" ht="20.25">
      <c r="A109" s="1"/>
      <c r="B109" s="1"/>
      <c r="C109" s="1"/>
      <c r="D109" s="1"/>
      <c r="E109" s="14"/>
      <c r="F109" s="14"/>
      <c r="G109" s="14"/>
      <c r="H109" s="14"/>
      <c r="I109" s="1"/>
      <c r="J109" s="1"/>
      <c r="K109" s="1"/>
      <c r="L109" s="1"/>
    </row>
    <row r="110" spans="1:12" ht="20.25">
      <c r="A110" s="1"/>
      <c r="B110" s="1"/>
      <c r="C110" s="1"/>
      <c r="D110" s="1"/>
      <c r="E110" s="14"/>
      <c r="F110" s="14"/>
      <c r="G110" s="14"/>
      <c r="H110" s="14"/>
      <c r="I110" s="1"/>
      <c r="J110" s="1"/>
      <c r="K110" s="1"/>
      <c r="L110" s="1"/>
    </row>
    <row r="111" spans="1:12" ht="20.25">
      <c r="A111" s="1"/>
      <c r="B111" s="1"/>
      <c r="C111" s="1"/>
      <c r="D111" s="1"/>
      <c r="E111" s="14"/>
      <c r="F111" s="14"/>
      <c r="G111" s="14"/>
      <c r="H111" s="14"/>
      <c r="I111" s="1"/>
      <c r="J111" s="1"/>
      <c r="K111" s="1"/>
      <c r="L111" s="1"/>
    </row>
    <row r="112" spans="1:12" ht="20.25">
      <c r="A112" s="1"/>
      <c r="B112" s="1"/>
      <c r="C112" s="1"/>
      <c r="D112" s="1"/>
      <c r="E112" s="14"/>
      <c r="F112" s="14"/>
      <c r="G112" s="14"/>
      <c r="H112" s="14"/>
      <c r="I112" s="1"/>
      <c r="J112" s="1"/>
      <c r="K112" s="1"/>
      <c r="L112" s="1"/>
    </row>
    <row r="113" spans="1:12" ht="20.25">
      <c r="A113" s="1"/>
      <c r="B113" s="1"/>
      <c r="C113" s="1"/>
      <c r="D113" s="1"/>
      <c r="E113" s="14"/>
      <c r="F113" s="14"/>
      <c r="G113" s="14"/>
      <c r="H113" s="14"/>
      <c r="I113" s="1"/>
      <c r="J113" s="1"/>
      <c r="K113" s="1"/>
      <c r="L113" s="1"/>
    </row>
    <row r="114" spans="1:12" ht="20.25">
      <c r="A114" s="1"/>
      <c r="B114" s="1"/>
      <c r="C114" s="1"/>
      <c r="D114" s="1"/>
      <c r="E114" s="14"/>
      <c r="F114" s="14"/>
      <c r="G114" s="14"/>
      <c r="H114" s="14"/>
      <c r="I114" s="1"/>
      <c r="J114" s="1"/>
      <c r="K114" s="1"/>
      <c r="L114" s="1"/>
    </row>
    <row r="115" spans="1:12" ht="28.5" customHeight="1">
      <c r="A115" s="1"/>
      <c r="B115" s="1"/>
      <c r="C115" s="1"/>
      <c r="D115" s="1"/>
      <c r="E115" s="14"/>
      <c r="F115" s="14"/>
      <c r="G115" s="14"/>
      <c r="H115" s="14"/>
      <c r="I115" s="1"/>
      <c r="J115" s="1"/>
      <c r="K115" s="1"/>
      <c r="L115" s="1"/>
    </row>
    <row r="116" spans="1:12" ht="20.25">
      <c r="A116" s="1"/>
      <c r="B116" s="1"/>
      <c r="C116" s="1"/>
      <c r="D116" s="1"/>
      <c r="E116" s="14"/>
      <c r="F116" s="14"/>
      <c r="G116" s="14"/>
      <c r="H116" s="14"/>
      <c r="I116" s="1"/>
      <c r="J116" s="1"/>
      <c r="K116" s="1"/>
      <c r="L116" s="1"/>
    </row>
    <row r="117" spans="1:12" ht="20.25">
      <c r="A117" s="1"/>
      <c r="B117" s="1"/>
      <c r="C117" s="1"/>
      <c r="D117" s="1"/>
      <c r="E117" s="14"/>
      <c r="F117" s="14"/>
      <c r="G117" s="14"/>
      <c r="H117" s="14"/>
      <c r="I117" s="1"/>
      <c r="J117" s="1"/>
      <c r="K117" s="1"/>
      <c r="L117" s="1"/>
    </row>
    <row r="118" spans="1:12" ht="20.25">
      <c r="A118" s="1"/>
      <c r="B118" s="1"/>
      <c r="C118" s="1"/>
      <c r="D118" s="1"/>
      <c r="E118" s="14"/>
      <c r="F118" s="14"/>
      <c r="G118" s="14"/>
      <c r="H118" s="14"/>
      <c r="I118" s="1"/>
      <c r="J118" s="1"/>
      <c r="K118" s="1"/>
      <c r="L118" s="1"/>
    </row>
    <row r="119" spans="1:12" ht="36" customHeight="1">
      <c r="A119" s="1"/>
      <c r="B119" s="1"/>
      <c r="C119" s="1"/>
      <c r="D119" s="1"/>
      <c r="E119" s="14"/>
      <c r="F119" s="14"/>
      <c r="G119" s="14"/>
      <c r="H119" s="14"/>
      <c r="I119" s="1"/>
      <c r="J119" s="1"/>
      <c r="K119" s="1"/>
      <c r="L119" s="1"/>
    </row>
    <row r="120" spans="1:12" ht="20.25">
      <c r="A120" s="1"/>
      <c r="B120" s="1"/>
      <c r="C120" s="1"/>
      <c r="D120" s="1"/>
      <c r="E120" s="14"/>
      <c r="F120" s="14"/>
      <c r="G120" s="14"/>
      <c r="H120" s="14"/>
      <c r="I120" s="1"/>
      <c r="J120" s="1"/>
      <c r="K120" s="1"/>
      <c r="L120" s="1"/>
    </row>
    <row r="121" spans="1:12" ht="41.25" customHeight="1">
      <c r="A121" s="1"/>
      <c r="B121" s="1"/>
      <c r="C121" s="1"/>
      <c r="D121" s="1"/>
      <c r="E121" s="14"/>
      <c r="F121" s="14"/>
      <c r="G121" s="14"/>
      <c r="H121" s="14"/>
      <c r="I121" s="1"/>
      <c r="J121" s="1"/>
      <c r="K121" s="1"/>
      <c r="L121" s="1"/>
    </row>
    <row r="122" spans="1:12" ht="27.75" customHeight="1">
      <c r="A122" s="1"/>
      <c r="B122" s="1"/>
      <c r="C122" s="1"/>
      <c r="D122" s="1"/>
      <c r="E122" s="14"/>
      <c r="F122" s="14"/>
      <c r="G122" s="14"/>
      <c r="H122" s="14"/>
      <c r="I122" s="1"/>
      <c r="J122" s="1"/>
      <c r="K122" s="1"/>
      <c r="L122" s="1"/>
    </row>
    <row r="123" spans="1:12" ht="28.5" customHeight="1">
      <c r="A123" s="1"/>
      <c r="B123" s="1"/>
      <c r="C123" s="1"/>
      <c r="D123" s="1"/>
      <c r="E123" s="14"/>
      <c r="F123" s="14"/>
      <c r="G123" s="14"/>
      <c r="H123" s="14"/>
      <c r="I123" s="1"/>
      <c r="J123" s="1"/>
      <c r="K123" s="1"/>
      <c r="L123" s="1"/>
    </row>
    <row r="124" spans="1:12" ht="33" customHeight="1">
      <c r="A124" s="1"/>
      <c r="B124" s="1"/>
      <c r="C124" s="1"/>
      <c r="D124" s="1"/>
      <c r="E124" s="14"/>
      <c r="F124" s="14"/>
      <c r="G124" s="14"/>
      <c r="H124" s="14"/>
      <c r="I124" s="1"/>
      <c r="J124" s="1"/>
      <c r="K124" s="1"/>
      <c r="L124" s="1"/>
    </row>
    <row r="125" spans="1:12" ht="20.25">
      <c r="A125" s="1"/>
      <c r="B125" s="1"/>
      <c r="C125" s="1"/>
      <c r="D125" s="1"/>
      <c r="E125" s="14"/>
      <c r="F125" s="14"/>
      <c r="G125" s="14"/>
      <c r="H125" s="14"/>
      <c r="I125" s="1"/>
      <c r="J125" s="1"/>
      <c r="K125" s="1"/>
      <c r="L125" s="1"/>
    </row>
    <row r="126" spans="1:12" ht="20.25">
      <c r="A126" s="1"/>
      <c r="B126" s="1"/>
      <c r="C126" s="1"/>
      <c r="D126" s="1"/>
      <c r="E126" s="14"/>
      <c r="F126" s="14"/>
      <c r="G126" s="14"/>
      <c r="H126" s="14"/>
      <c r="I126" s="1"/>
      <c r="J126" s="1"/>
      <c r="K126" s="1"/>
      <c r="L126" s="1"/>
    </row>
    <row r="127" spans="1:12" ht="20.25">
      <c r="A127" s="1"/>
      <c r="B127" s="1"/>
      <c r="C127" s="1"/>
      <c r="D127" s="1"/>
      <c r="E127" s="14"/>
      <c r="F127" s="14"/>
      <c r="G127" s="14"/>
      <c r="H127" s="14"/>
      <c r="I127" s="1"/>
      <c r="J127" s="1"/>
      <c r="K127" s="1"/>
      <c r="L127" s="1"/>
    </row>
    <row r="128" spans="1:12" ht="20.25">
      <c r="A128" s="1"/>
      <c r="B128" s="1"/>
      <c r="C128" s="1"/>
      <c r="D128" s="1"/>
      <c r="E128" s="14"/>
      <c r="F128" s="14"/>
      <c r="G128" s="14"/>
      <c r="H128" s="14"/>
      <c r="I128" s="1"/>
      <c r="J128" s="1"/>
      <c r="K128" s="1"/>
      <c r="L128" s="1"/>
    </row>
    <row r="129" spans="1:12" ht="20.25">
      <c r="A129" s="1"/>
      <c r="B129" s="1"/>
      <c r="C129" s="1"/>
      <c r="D129" s="1"/>
      <c r="E129" s="14"/>
      <c r="F129" s="14"/>
      <c r="G129" s="14"/>
      <c r="H129" s="14"/>
      <c r="I129" s="1"/>
      <c r="J129" s="1"/>
      <c r="K129" s="1"/>
      <c r="L129" s="1"/>
    </row>
    <row r="130" spans="1:12" ht="20.25">
      <c r="A130" s="1"/>
      <c r="B130" s="1"/>
      <c r="C130" s="1"/>
      <c r="D130" s="1"/>
      <c r="E130" s="14"/>
      <c r="F130" s="14"/>
      <c r="G130" s="14"/>
      <c r="H130" s="14"/>
      <c r="I130" s="1"/>
      <c r="J130" s="1"/>
      <c r="K130" s="1"/>
      <c r="L130" s="1"/>
    </row>
    <row r="131" spans="1:12" ht="20.25">
      <c r="A131" s="1"/>
      <c r="B131" s="1"/>
      <c r="C131" s="1"/>
      <c r="D131" s="1"/>
      <c r="E131" s="14"/>
      <c r="F131" s="14"/>
      <c r="G131" s="14"/>
      <c r="H131" s="14"/>
      <c r="I131" s="1"/>
      <c r="J131" s="1"/>
      <c r="K131" s="1"/>
      <c r="L131" s="1"/>
    </row>
    <row r="132" spans="1:12" ht="20.25">
      <c r="A132" s="1"/>
      <c r="B132" s="1"/>
      <c r="C132" s="1"/>
      <c r="D132" s="1"/>
      <c r="E132" s="14"/>
      <c r="F132" s="14"/>
      <c r="G132" s="14"/>
      <c r="H132" s="14"/>
      <c r="I132" s="1"/>
      <c r="J132" s="1"/>
      <c r="K132" s="1"/>
      <c r="L132" s="1"/>
    </row>
    <row r="133" spans="1:12" ht="20.25">
      <c r="A133" s="1"/>
      <c r="B133" s="1"/>
      <c r="C133" s="1"/>
      <c r="D133" s="1"/>
      <c r="E133" s="14"/>
      <c r="F133" s="14"/>
      <c r="G133" s="14"/>
      <c r="H133" s="14"/>
      <c r="I133" s="1"/>
      <c r="J133" s="1"/>
      <c r="K133" s="1"/>
      <c r="L133" s="1"/>
    </row>
    <row r="134" spans="1:12" ht="20.25">
      <c r="A134" s="1"/>
      <c r="B134" s="1"/>
      <c r="C134" s="1"/>
      <c r="D134" s="1"/>
      <c r="E134" s="14"/>
      <c r="F134" s="14"/>
      <c r="G134" s="14"/>
      <c r="H134" s="14"/>
      <c r="I134" s="1"/>
      <c r="J134" s="1"/>
      <c r="K134" s="1"/>
      <c r="L134" s="1"/>
    </row>
    <row r="135" spans="1:12" ht="20.25">
      <c r="A135" s="1"/>
      <c r="B135" s="1"/>
      <c r="C135" s="1"/>
      <c r="D135" s="1"/>
      <c r="E135" s="14"/>
      <c r="F135" s="14"/>
      <c r="G135" s="14"/>
      <c r="H135" s="14"/>
      <c r="I135" s="1"/>
      <c r="J135" s="1"/>
      <c r="K135" s="1"/>
      <c r="L135" s="1"/>
    </row>
    <row r="136" spans="1:12" ht="20.25">
      <c r="A136" s="1"/>
      <c r="B136" s="1"/>
      <c r="C136" s="1"/>
      <c r="D136" s="1"/>
      <c r="E136" s="14"/>
      <c r="F136" s="14"/>
      <c r="G136" s="14"/>
      <c r="H136" s="14"/>
      <c r="I136" s="1"/>
      <c r="J136" s="1"/>
      <c r="K136" s="1"/>
      <c r="L136" s="1"/>
    </row>
    <row r="137" spans="1:12" ht="20.25">
      <c r="A137" s="1"/>
      <c r="B137" s="1"/>
      <c r="C137" s="1"/>
      <c r="D137" s="1"/>
      <c r="E137" s="14"/>
      <c r="F137" s="14"/>
      <c r="G137" s="14"/>
      <c r="H137" s="14"/>
      <c r="I137" s="1"/>
      <c r="J137" s="1"/>
      <c r="K137" s="1"/>
      <c r="L137" s="1"/>
    </row>
    <row r="138" spans="1:12" ht="20.25">
      <c r="A138" s="1"/>
      <c r="B138" s="1"/>
      <c r="C138" s="1"/>
      <c r="D138" s="1"/>
      <c r="E138" s="14"/>
      <c r="F138" s="14"/>
      <c r="G138" s="14"/>
      <c r="H138" s="14"/>
      <c r="I138" s="1"/>
      <c r="J138" s="1"/>
      <c r="K138" s="1"/>
      <c r="L138" s="1"/>
    </row>
    <row r="139" spans="1:12" ht="20.25">
      <c r="A139" s="1"/>
      <c r="B139" s="1"/>
      <c r="C139" s="1"/>
      <c r="D139" s="1"/>
      <c r="E139" s="14"/>
      <c r="F139" s="14"/>
      <c r="G139" s="14"/>
      <c r="H139" s="14"/>
      <c r="I139" s="1"/>
      <c r="J139" s="1"/>
      <c r="K139" s="1"/>
      <c r="L139" s="1"/>
    </row>
    <row r="140" spans="1:12" ht="20.25">
      <c r="A140" s="1"/>
      <c r="B140" s="1"/>
      <c r="C140" s="1"/>
      <c r="D140" s="1"/>
      <c r="E140" s="14"/>
      <c r="F140" s="14"/>
      <c r="G140" s="14"/>
      <c r="H140" s="14"/>
      <c r="I140" s="1"/>
      <c r="J140" s="1"/>
      <c r="K140" s="1"/>
      <c r="L140" s="1"/>
    </row>
    <row r="141" spans="1:12" ht="20.25">
      <c r="A141" s="1"/>
      <c r="B141" s="1"/>
      <c r="C141" s="1"/>
      <c r="D141" s="1"/>
      <c r="E141" s="14"/>
      <c r="F141" s="14"/>
      <c r="G141" s="14"/>
      <c r="H141" s="14"/>
      <c r="I141" s="1"/>
      <c r="J141" s="1"/>
      <c r="K141" s="1"/>
      <c r="L141" s="1"/>
    </row>
    <row r="142" spans="1:12" ht="20.25">
      <c r="A142" s="1"/>
      <c r="B142" s="1"/>
      <c r="C142" s="1"/>
      <c r="D142" s="1"/>
      <c r="E142" s="14"/>
      <c r="F142" s="14"/>
      <c r="G142" s="14"/>
      <c r="H142" s="14"/>
      <c r="I142" s="1"/>
      <c r="J142" s="1"/>
      <c r="K142" s="1"/>
      <c r="L142" s="1"/>
    </row>
    <row r="143" spans="1:12" ht="20.25">
      <c r="A143" s="1"/>
      <c r="B143" s="1"/>
      <c r="C143" s="1"/>
      <c r="D143" s="1"/>
      <c r="E143" s="14"/>
      <c r="F143" s="14"/>
      <c r="G143" s="14"/>
      <c r="H143" s="14"/>
      <c r="I143" s="1"/>
      <c r="J143" s="1"/>
      <c r="K143" s="1"/>
      <c r="L143" s="1"/>
    </row>
    <row r="144" spans="1:12" ht="20.25">
      <c r="A144" s="1"/>
      <c r="B144" s="1"/>
      <c r="C144" s="1"/>
      <c r="D144" s="1"/>
      <c r="E144" s="14"/>
      <c r="F144" s="14"/>
      <c r="G144" s="14"/>
      <c r="H144" s="14"/>
      <c r="I144" s="1"/>
      <c r="J144" s="1"/>
      <c r="K144" s="1"/>
      <c r="L144" s="1"/>
    </row>
    <row r="145" spans="1:12" ht="20.25">
      <c r="A145" s="1"/>
      <c r="B145" s="1"/>
      <c r="C145" s="1"/>
      <c r="D145" s="1"/>
      <c r="E145" s="14"/>
      <c r="F145" s="14"/>
      <c r="G145" s="14"/>
      <c r="H145" s="14"/>
      <c r="I145" s="1"/>
      <c r="J145" s="1"/>
      <c r="K145" s="1"/>
      <c r="L145" s="1"/>
    </row>
    <row r="146" spans="1:12" ht="20.25">
      <c r="A146" s="1"/>
      <c r="B146" s="1"/>
      <c r="C146" s="1"/>
      <c r="D146" s="1"/>
      <c r="E146" s="14"/>
      <c r="F146" s="14"/>
      <c r="G146" s="14"/>
      <c r="H146" s="14"/>
      <c r="I146" s="1"/>
      <c r="J146" s="1"/>
      <c r="K146" s="1"/>
      <c r="L146" s="1"/>
    </row>
    <row r="147" spans="1:12" ht="20.25">
      <c r="A147" s="1"/>
      <c r="B147" s="1"/>
      <c r="C147" s="1"/>
      <c r="D147" s="1"/>
      <c r="E147" s="14"/>
      <c r="F147" s="14"/>
      <c r="G147" s="14"/>
      <c r="H147" s="14"/>
      <c r="I147" s="1"/>
      <c r="J147" s="1"/>
      <c r="K147" s="1"/>
      <c r="L147" s="1"/>
    </row>
    <row r="148" spans="1:12" ht="20.25">
      <c r="A148" s="1"/>
      <c r="B148" s="1"/>
      <c r="C148" s="1"/>
      <c r="D148" s="1"/>
      <c r="E148" s="14"/>
      <c r="F148" s="14"/>
      <c r="G148" s="14"/>
      <c r="H148" s="14"/>
      <c r="I148" s="1"/>
      <c r="J148" s="1"/>
      <c r="K148" s="1"/>
      <c r="L148" s="1"/>
    </row>
    <row r="149" spans="1:12" ht="20.25">
      <c r="A149" s="1"/>
      <c r="B149" s="1"/>
      <c r="C149" s="1"/>
      <c r="D149" s="1"/>
      <c r="E149" s="14"/>
      <c r="F149" s="14"/>
      <c r="G149" s="14"/>
      <c r="H149" s="14"/>
      <c r="I149" s="1"/>
      <c r="J149" s="1"/>
      <c r="K149" s="1"/>
      <c r="L149" s="1"/>
    </row>
    <row r="150" spans="1:12" ht="42" customHeight="1">
      <c r="A150" s="1"/>
      <c r="B150" s="1"/>
      <c r="C150" s="1"/>
      <c r="D150" s="1"/>
      <c r="E150" s="14"/>
      <c r="F150" s="14"/>
      <c r="G150" s="14"/>
      <c r="H150" s="14"/>
      <c r="I150" s="1"/>
      <c r="J150" s="1"/>
      <c r="K150" s="1"/>
      <c r="L150" s="1"/>
    </row>
    <row r="151" spans="1:12" ht="29.25" customHeight="1">
      <c r="A151" s="1"/>
      <c r="B151" s="1"/>
      <c r="C151" s="1"/>
      <c r="D151" s="1"/>
      <c r="E151" s="14"/>
      <c r="F151" s="14"/>
      <c r="G151" s="14"/>
      <c r="H151" s="14"/>
      <c r="I151" s="1"/>
      <c r="J151" s="1"/>
      <c r="K151" s="1"/>
      <c r="L151" s="1"/>
    </row>
    <row r="152" spans="1:12" ht="20.25">
      <c r="A152" s="1"/>
      <c r="B152" s="1"/>
      <c r="C152" s="1"/>
      <c r="D152" s="1"/>
      <c r="E152" s="14"/>
      <c r="F152" s="14"/>
      <c r="G152" s="14"/>
      <c r="H152" s="14"/>
      <c r="I152" s="1"/>
      <c r="J152" s="1"/>
      <c r="K152" s="1"/>
      <c r="L152" s="1"/>
    </row>
    <row r="153" spans="1:12" ht="31.5" customHeight="1">
      <c r="A153" s="1"/>
      <c r="B153" s="1"/>
      <c r="C153" s="1"/>
      <c r="D153" s="1"/>
      <c r="E153" s="14"/>
      <c r="F153" s="14"/>
      <c r="G153" s="14"/>
      <c r="H153" s="14"/>
      <c r="I153" s="1"/>
      <c r="J153" s="1"/>
      <c r="K153" s="1"/>
      <c r="L153" s="1"/>
    </row>
    <row r="154" spans="1:12" ht="20.25">
      <c r="A154" s="1"/>
      <c r="B154" s="1"/>
      <c r="C154" s="1"/>
      <c r="D154" s="1"/>
      <c r="E154" s="14"/>
      <c r="F154" s="14"/>
      <c r="G154" s="14"/>
      <c r="H154" s="14"/>
      <c r="I154" s="1"/>
      <c r="J154" s="1"/>
      <c r="K154" s="1"/>
      <c r="L154" s="1"/>
    </row>
    <row r="155" spans="1:12" ht="30" customHeight="1">
      <c r="A155" s="1"/>
      <c r="B155" s="1"/>
      <c r="C155" s="1"/>
      <c r="D155" s="1"/>
      <c r="E155" s="14"/>
      <c r="F155" s="14"/>
      <c r="G155" s="14"/>
      <c r="H155" s="14"/>
      <c r="I155" s="1"/>
      <c r="J155" s="1"/>
      <c r="K155" s="1"/>
      <c r="L155" s="1"/>
    </row>
    <row r="156" spans="1:12" ht="20.25">
      <c r="A156" s="1"/>
      <c r="B156" s="1"/>
      <c r="C156" s="1"/>
      <c r="D156" s="1"/>
      <c r="E156" s="14"/>
      <c r="F156" s="14"/>
      <c r="G156" s="14"/>
      <c r="H156" s="14"/>
      <c r="I156" s="1"/>
      <c r="J156" s="1"/>
      <c r="K156" s="1"/>
      <c r="L156" s="1"/>
    </row>
    <row r="157" spans="1:12" ht="20.25">
      <c r="A157" s="1"/>
      <c r="B157" s="1"/>
      <c r="C157" s="1"/>
      <c r="D157" s="1"/>
      <c r="E157" s="14"/>
      <c r="F157" s="14"/>
      <c r="G157" s="14"/>
      <c r="H157" s="14"/>
      <c r="I157" s="1"/>
      <c r="J157" s="1"/>
      <c r="K157" s="1"/>
      <c r="L157" s="1"/>
    </row>
    <row r="158" spans="1:12" ht="20.25">
      <c r="A158" s="1"/>
      <c r="B158" s="1"/>
      <c r="C158" s="1"/>
      <c r="D158" s="1"/>
      <c r="E158" s="14"/>
      <c r="F158" s="14"/>
      <c r="G158" s="14"/>
      <c r="H158" s="14"/>
      <c r="I158" s="1"/>
      <c r="J158" s="1"/>
      <c r="K158" s="1"/>
      <c r="L158" s="1"/>
    </row>
    <row r="159" spans="1:12" ht="20.25">
      <c r="A159" s="1"/>
      <c r="B159" s="1"/>
      <c r="C159" s="1"/>
      <c r="D159" s="1"/>
      <c r="E159" s="14"/>
      <c r="F159" s="14"/>
      <c r="G159" s="14"/>
      <c r="H159" s="14"/>
      <c r="I159" s="1"/>
      <c r="J159" s="1"/>
      <c r="K159" s="1"/>
      <c r="L159" s="1"/>
    </row>
    <row r="160" spans="1:12" ht="20.25">
      <c r="A160" s="1"/>
      <c r="B160" s="1"/>
      <c r="C160" s="1"/>
      <c r="D160" s="1"/>
      <c r="E160" s="14"/>
      <c r="F160" s="14"/>
      <c r="G160" s="14"/>
      <c r="H160" s="14"/>
      <c r="I160" s="1"/>
      <c r="J160" s="1"/>
      <c r="K160" s="1"/>
      <c r="L160" s="1"/>
    </row>
    <row r="161" spans="1:12" ht="20.25">
      <c r="A161" s="1"/>
      <c r="B161" s="1"/>
      <c r="C161" s="1"/>
      <c r="D161" s="1"/>
      <c r="E161" s="14"/>
      <c r="F161" s="14"/>
      <c r="G161" s="14"/>
      <c r="H161" s="14"/>
      <c r="I161" s="1"/>
      <c r="J161" s="1"/>
      <c r="K161" s="1"/>
      <c r="L161" s="1"/>
    </row>
    <row r="162" spans="1:12" ht="20.25">
      <c r="A162" s="1"/>
      <c r="B162" s="1"/>
      <c r="C162" s="1"/>
      <c r="D162" s="1"/>
      <c r="E162" s="14"/>
      <c r="F162" s="14"/>
      <c r="G162" s="14"/>
      <c r="H162" s="14"/>
      <c r="I162" s="1"/>
      <c r="J162" s="1"/>
      <c r="K162" s="1"/>
      <c r="L162" s="1"/>
    </row>
    <row r="163" spans="1:12" ht="20.25">
      <c r="A163" s="1"/>
      <c r="B163" s="1"/>
      <c r="C163" s="1"/>
      <c r="D163" s="1"/>
      <c r="E163" s="14"/>
      <c r="F163" s="14"/>
      <c r="G163" s="14"/>
      <c r="H163" s="14"/>
      <c r="I163" s="1"/>
      <c r="J163" s="1"/>
      <c r="K163" s="1"/>
      <c r="L163" s="1"/>
    </row>
    <row r="164" spans="1:12" ht="20.25">
      <c r="A164" s="1"/>
      <c r="B164" s="1"/>
      <c r="C164" s="1"/>
      <c r="D164" s="1"/>
      <c r="E164" s="14"/>
      <c r="F164" s="14"/>
      <c r="G164" s="14"/>
      <c r="H164" s="14"/>
      <c r="I164" s="1"/>
      <c r="J164" s="1"/>
      <c r="K164" s="1"/>
      <c r="L164" s="1"/>
    </row>
    <row r="177" ht="36" customHeight="1"/>
    <row r="179" ht="44.25" customHeight="1"/>
    <row r="180" ht="31.5" customHeight="1"/>
    <row r="182" ht="29.25" customHeight="1"/>
    <row r="206" ht="43.5" customHeight="1"/>
    <row r="208" ht="45.75" customHeight="1"/>
    <row r="235" ht="42" customHeight="1"/>
    <row r="237" ht="39.75" customHeight="1"/>
    <row r="238" ht="31.5" customHeight="1"/>
    <row r="242" ht="31.5" customHeight="1"/>
    <row r="244" ht="29.25" customHeight="1"/>
    <row r="264" ht="38.25" customHeight="1"/>
    <row r="266" ht="43.5" customHeight="1"/>
    <row r="267" ht="30.75" customHeight="1"/>
    <row r="269" ht="31.5" customHeight="1"/>
    <row r="293" ht="40.5" customHeight="1"/>
    <row r="295" ht="41.25" customHeight="1"/>
    <row r="296" ht="33.75" customHeight="1"/>
    <row r="308" ht="30" customHeight="1"/>
    <row r="322" ht="49.5" customHeight="1"/>
    <row r="324" ht="40.5" customHeight="1"/>
    <row r="349" ht="29.25" customHeight="1"/>
    <row r="351" ht="35.25" customHeight="1"/>
    <row r="353" ht="46.5" customHeight="1"/>
    <row r="358" ht="27.75" customHeight="1"/>
    <row r="378" ht="27.75" customHeight="1"/>
    <row r="382" ht="42.75" customHeight="1"/>
    <row r="385" ht="29.25" customHeight="1"/>
    <row r="397" ht="27.75" customHeight="1"/>
    <row r="400" ht="23.25" customHeight="1"/>
    <row r="401" ht="31.5" customHeight="1"/>
    <row r="403" ht="29.25" customHeight="1"/>
    <row r="405" ht="29.25" customHeight="1"/>
    <row r="409" ht="45.75" customHeight="1"/>
    <row r="410" ht="21" customHeight="1"/>
    <row r="411" ht="44.25" customHeight="1"/>
    <row r="412" ht="28.5" customHeight="1"/>
    <row r="414" ht="27" customHeight="1"/>
    <row r="440" ht="43.5" customHeight="1"/>
    <row r="470" ht="45" customHeight="1"/>
    <row r="501" ht="37.5" customHeight="1"/>
    <row r="625" ht="39.75" customHeight="1"/>
    <row r="656" ht="39" customHeight="1"/>
  </sheetData>
  <sheetProtection/>
  <mergeCells count="27">
    <mergeCell ref="B49:C49"/>
    <mergeCell ref="I5:I6"/>
    <mergeCell ref="H5:H6"/>
    <mergeCell ref="B5:C6"/>
    <mergeCell ref="B35:C36"/>
    <mergeCell ref="I35:I36"/>
    <mergeCell ref="G5:G6"/>
    <mergeCell ref="A2:J2"/>
    <mergeCell ref="A3:J3"/>
    <mergeCell ref="A32:J32"/>
    <mergeCell ref="A33:J33"/>
    <mergeCell ref="F35:F36"/>
    <mergeCell ref="D5:D6"/>
    <mergeCell ref="D35:D36"/>
    <mergeCell ref="A5:A6"/>
    <mergeCell ref="A35:A36"/>
    <mergeCell ref="E5:E6"/>
    <mergeCell ref="E61:I61"/>
    <mergeCell ref="J5:K5"/>
    <mergeCell ref="J35:K35"/>
    <mergeCell ref="F5:F6"/>
    <mergeCell ref="A57:K57"/>
    <mergeCell ref="A59:D59"/>
    <mergeCell ref="F60:I60"/>
    <mergeCell ref="G35:G36"/>
    <mergeCell ref="E35:E36"/>
    <mergeCell ref="H35:H36"/>
  </mergeCells>
  <printOptions/>
  <pageMargins left="0.3541666666666667" right="0.26" top="0.54" bottom="0.52" header="0.5" footer="0.5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49"/>
  <sheetViews>
    <sheetView view="pageLayout" zoomScaleSheetLayoutView="100" workbookViewId="0" topLeftCell="A73">
      <selection activeCell="A84" sqref="A84"/>
    </sheetView>
  </sheetViews>
  <sheetFormatPr defaultColWidth="9.140625" defaultRowHeight="12.75"/>
  <cols>
    <col min="1" max="1" width="9.7109375" style="0" customWidth="1"/>
    <col min="2" max="2" width="10.8515625" style="0" customWidth="1"/>
    <col min="3" max="3" width="8.57421875" style="0" customWidth="1"/>
    <col min="4" max="4" width="8.28125" style="0" customWidth="1"/>
    <col min="5" max="5" width="7.57421875" style="15" customWidth="1"/>
    <col min="6" max="6" width="7.7109375" style="15" customWidth="1"/>
    <col min="7" max="7" width="6.421875" style="15" customWidth="1"/>
    <col min="8" max="8" width="7.00390625" style="15" customWidth="1"/>
    <col min="9" max="9" width="12.421875" style="0" customWidth="1"/>
    <col min="10" max="10" width="11.421875" style="0" customWidth="1"/>
  </cols>
  <sheetData>
    <row r="1" spans="1:19" ht="27.75">
      <c r="A1" s="2"/>
      <c r="B1" s="2"/>
      <c r="C1" s="2"/>
      <c r="D1" s="2"/>
      <c r="E1" s="13"/>
      <c r="F1" s="13"/>
      <c r="G1" s="13"/>
      <c r="H1" s="13"/>
      <c r="I1" s="2"/>
      <c r="J1" s="3"/>
      <c r="K1" s="3" t="s">
        <v>44</v>
      </c>
      <c r="L1" s="1"/>
      <c r="M1" s="1"/>
      <c r="N1" s="1"/>
      <c r="O1" s="1"/>
      <c r="P1" s="1"/>
      <c r="Q1" s="1"/>
      <c r="R1" s="1"/>
      <c r="S1" s="1"/>
    </row>
    <row r="2" spans="1:19" ht="24.75">
      <c r="A2" s="328" t="s">
        <v>1174</v>
      </c>
      <c r="B2" s="328"/>
      <c r="C2" s="328"/>
      <c r="D2" s="328"/>
      <c r="E2" s="328"/>
      <c r="F2" s="328"/>
      <c r="G2" s="328"/>
      <c r="H2" s="328"/>
      <c r="I2" s="328"/>
      <c r="J2" s="328"/>
      <c r="K2" s="1"/>
      <c r="L2" s="1"/>
      <c r="M2" s="1"/>
      <c r="N2" s="1"/>
      <c r="O2" s="1"/>
      <c r="P2" s="1"/>
      <c r="Q2" s="1"/>
      <c r="R2" s="1"/>
      <c r="S2" s="1"/>
    </row>
    <row r="3" spans="1:19" ht="30" customHeight="1">
      <c r="A3" s="328" t="s">
        <v>1180</v>
      </c>
      <c r="B3" s="328"/>
      <c r="C3" s="328"/>
      <c r="D3" s="328"/>
      <c r="E3" s="328"/>
      <c r="F3" s="328"/>
      <c r="G3" s="328"/>
      <c r="H3" s="328"/>
      <c r="I3" s="328"/>
      <c r="J3" s="328"/>
      <c r="K3" s="1"/>
      <c r="L3" s="1"/>
      <c r="M3" s="1"/>
      <c r="N3" s="1"/>
      <c r="O3" s="1"/>
      <c r="P3" s="1"/>
      <c r="Q3" s="1"/>
      <c r="R3" s="1"/>
      <c r="S3" s="1"/>
    </row>
    <row r="4" spans="1:19" ht="22.5" customHeight="1" thickBot="1">
      <c r="A4" s="2"/>
      <c r="B4" s="2"/>
      <c r="C4" s="2"/>
      <c r="D4" s="2"/>
      <c r="E4" s="13"/>
      <c r="F4" s="13"/>
      <c r="G4" s="13"/>
      <c r="H4" s="13"/>
      <c r="I4" s="2"/>
      <c r="J4" s="2"/>
      <c r="K4" s="1"/>
      <c r="L4" s="1"/>
      <c r="M4" s="1"/>
      <c r="N4" s="1"/>
      <c r="O4" s="1"/>
      <c r="P4" s="1"/>
      <c r="Q4" s="1"/>
      <c r="R4" s="1"/>
      <c r="S4" s="1"/>
    </row>
    <row r="5" spans="1:19" ht="39" customHeight="1" thickTop="1">
      <c r="A5" s="330" t="s">
        <v>144</v>
      </c>
      <c r="B5" s="332" t="s">
        <v>155</v>
      </c>
      <c r="C5" s="333"/>
      <c r="D5" s="336" t="s">
        <v>156</v>
      </c>
      <c r="E5" s="338" t="s">
        <v>157</v>
      </c>
      <c r="F5" s="322" t="s">
        <v>645</v>
      </c>
      <c r="G5" s="322" t="s">
        <v>735</v>
      </c>
      <c r="H5" s="322" t="s">
        <v>646</v>
      </c>
      <c r="I5" s="324" t="s">
        <v>143</v>
      </c>
      <c r="J5" s="326" t="s">
        <v>917</v>
      </c>
      <c r="K5" s="327"/>
      <c r="L5" s="1"/>
      <c r="M5" s="1"/>
      <c r="N5" s="1"/>
      <c r="O5" s="1"/>
      <c r="P5" s="1"/>
      <c r="Q5" s="1"/>
      <c r="R5" s="1"/>
      <c r="S5" s="1"/>
    </row>
    <row r="6" spans="1:19" ht="30.75" customHeight="1" thickBot="1">
      <c r="A6" s="331"/>
      <c r="B6" s="334"/>
      <c r="C6" s="335"/>
      <c r="D6" s="337"/>
      <c r="E6" s="339"/>
      <c r="F6" s="323"/>
      <c r="G6" s="323"/>
      <c r="H6" s="323"/>
      <c r="I6" s="325"/>
      <c r="J6" s="96" t="s">
        <v>918</v>
      </c>
      <c r="K6" s="172" t="s">
        <v>919</v>
      </c>
      <c r="L6" s="1"/>
      <c r="M6" s="1"/>
      <c r="N6" s="1"/>
      <c r="O6" s="1"/>
      <c r="P6" s="1"/>
      <c r="Q6" s="1"/>
      <c r="R6" s="1"/>
      <c r="S6" s="1"/>
    </row>
    <row r="7" spans="1:19" ht="24.75" customHeight="1" thickTop="1">
      <c r="A7" s="220" t="s">
        <v>761</v>
      </c>
      <c r="B7" s="221" t="s">
        <v>475</v>
      </c>
      <c r="C7" s="222" t="s">
        <v>476</v>
      </c>
      <c r="D7" s="223" t="s">
        <v>154</v>
      </c>
      <c r="E7" s="224">
        <v>5</v>
      </c>
      <c r="F7" s="224">
        <v>5.2</v>
      </c>
      <c r="G7" s="259">
        <v>4.68</v>
      </c>
      <c r="H7" s="225">
        <v>0.52</v>
      </c>
      <c r="I7" s="242" t="s">
        <v>477</v>
      </c>
      <c r="J7" s="242" t="s">
        <v>1078</v>
      </c>
      <c r="K7" s="228">
        <v>242639</v>
      </c>
      <c r="L7" s="1"/>
      <c r="M7" s="1"/>
      <c r="N7" s="1"/>
      <c r="O7" s="1"/>
      <c r="P7" s="1"/>
      <c r="Q7" s="1"/>
      <c r="R7" s="1"/>
      <c r="S7" s="1"/>
    </row>
    <row r="8" spans="1:19" ht="21.75">
      <c r="A8" s="207"/>
      <c r="B8" s="36"/>
      <c r="C8" s="37"/>
      <c r="D8" s="5"/>
      <c r="E8" s="29"/>
      <c r="F8" s="32"/>
      <c r="G8" s="30"/>
      <c r="H8" s="30"/>
      <c r="I8" s="25"/>
      <c r="J8" s="98"/>
      <c r="K8" s="182"/>
      <c r="L8" s="1"/>
      <c r="M8" s="1"/>
      <c r="N8" s="1"/>
      <c r="O8" s="1"/>
      <c r="P8" s="1"/>
      <c r="Q8" s="1"/>
      <c r="R8" s="1"/>
      <c r="S8" s="1"/>
    </row>
    <row r="9" spans="1:19" ht="22.5">
      <c r="A9" s="205" t="s">
        <v>762</v>
      </c>
      <c r="B9" s="38" t="s">
        <v>479</v>
      </c>
      <c r="C9" s="39" t="s">
        <v>480</v>
      </c>
      <c r="D9" s="4" t="s">
        <v>154</v>
      </c>
      <c r="E9" s="27" t="s">
        <v>5</v>
      </c>
      <c r="F9" s="27">
        <v>38.58</v>
      </c>
      <c r="G9" s="33">
        <v>34.72</v>
      </c>
      <c r="H9" s="28">
        <v>3.86</v>
      </c>
      <c r="I9" s="23" t="s">
        <v>478</v>
      </c>
      <c r="J9" s="59" t="s">
        <v>1079</v>
      </c>
      <c r="K9" s="208">
        <v>242639</v>
      </c>
      <c r="L9" s="1"/>
      <c r="M9" s="1"/>
      <c r="N9" s="1"/>
      <c r="O9" s="1"/>
      <c r="P9" s="1"/>
      <c r="Q9" s="1"/>
      <c r="R9" s="1"/>
      <c r="S9" s="1"/>
    </row>
    <row r="10" spans="1:19" ht="21.75">
      <c r="A10" s="207"/>
      <c r="B10" s="36"/>
      <c r="C10" s="37"/>
      <c r="D10" s="5"/>
      <c r="E10" s="29"/>
      <c r="F10" s="32"/>
      <c r="G10" s="30"/>
      <c r="H10" s="30"/>
      <c r="I10" s="25"/>
      <c r="J10" s="98"/>
      <c r="K10" s="182"/>
      <c r="L10" s="1"/>
      <c r="M10" s="1"/>
      <c r="N10" s="1"/>
      <c r="O10" s="1"/>
      <c r="P10" s="1"/>
      <c r="Q10" s="1"/>
      <c r="R10" s="1"/>
      <c r="S10" s="1"/>
    </row>
    <row r="11" spans="1:19" ht="22.5">
      <c r="A11" s="205" t="s">
        <v>763</v>
      </c>
      <c r="B11" s="362" t="s">
        <v>738</v>
      </c>
      <c r="C11" s="363"/>
      <c r="D11" s="4" t="s">
        <v>154</v>
      </c>
      <c r="E11" s="27">
        <v>0</v>
      </c>
      <c r="F11" s="27">
        <v>10.4</v>
      </c>
      <c r="G11" s="33">
        <v>9.36</v>
      </c>
      <c r="H11" s="28">
        <v>1.04</v>
      </c>
      <c r="I11" s="23" t="s">
        <v>481</v>
      </c>
      <c r="J11" s="59" t="s">
        <v>1080</v>
      </c>
      <c r="K11" s="208">
        <v>242639</v>
      </c>
      <c r="L11" s="1"/>
      <c r="M11" s="1"/>
      <c r="N11" s="1"/>
      <c r="O11" s="1"/>
      <c r="P11" s="1"/>
      <c r="Q11" s="1"/>
      <c r="R11" s="1"/>
      <c r="S11" s="1"/>
    </row>
    <row r="12" spans="1:19" ht="21.75">
      <c r="A12" s="207"/>
      <c r="B12" s="36"/>
      <c r="C12" s="37"/>
      <c r="D12" s="5"/>
      <c r="E12" s="29"/>
      <c r="F12" s="32"/>
      <c r="G12" s="30"/>
      <c r="H12" s="30"/>
      <c r="I12" s="25"/>
      <c r="J12" s="98"/>
      <c r="K12" s="182"/>
      <c r="L12" s="1"/>
      <c r="M12" s="1"/>
      <c r="N12" s="1"/>
      <c r="O12" s="1"/>
      <c r="P12" s="1"/>
      <c r="Q12" s="1"/>
      <c r="R12" s="1"/>
      <c r="S12" s="1"/>
    </row>
    <row r="13" spans="1:19" ht="22.5">
      <c r="A13" s="205" t="s">
        <v>764</v>
      </c>
      <c r="B13" s="34" t="s">
        <v>483</v>
      </c>
      <c r="C13" s="39" t="s">
        <v>484</v>
      </c>
      <c r="D13" s="4" t="s">
        <v>154</v>
      </c>
      <c r="E13" s="27">
        <v>2</v>
      </c>
      <c r="F13" s="27">
        <v>44.68</v>
      </c>
      <c r="G13" s="33">
        <v>40.21</v>
      </c>
      <c r="H13" s="28">
        <v>4.47</v>
      </c>
      <c r="I13" s="23" t="s">
        <v>482</v>
      </c>
      <c r="J13" s="59" t="s">
        <v>1081</v>
      </c>
      <c r="K13" s="208">
        <v>242639</v>
      </c>
      <c r="L13" s="1"/>
      <c r="M13" s="1"/>
      <c r="N13" s="1"/>
      <c r="O13" s="1"/>
      <c r="P13" s="1"/>
      <c r="Q13" s="1"/>
      <c r="R13" s="1"/>
      <c r="S13" s="1"/>
    </row>
    <row r="14" spans="1:19" ht="21.75">
      <c r="A14" s="207"/>
      <c r="B14" s="36"/>
      <c r="C14" s="37"/>
      <c r="D14" s="5"/>
      <c r="E14" s="29"/>
      <c r="F14" s="32"/>
      <c r="G14" s="30"/>
      <c r="H14" s="30"/>
      <c r="I14" s="25"/>
      <c r="J14" s="98"/>
      <c r="K14" s="182"/>
      <c r="L14" s="1"/>
      <c r="M14" s="1"/>
      <c r="N14" s="1"/>
      <c r="O14" s="1"/>
      <c r="P14" s="1"/>
      <c r="Q14" s="1"/>
      <c r="R14" s="1"/>
      <c r="S14" s="1"/>
    </row>
    <row r="15" spans="1:19" ht="22.5">
      <c r="A15" s="205" t="s">
        <v>765</v>
      </c>
      <c r="B15" s="34" t="s">
        <v>486</v>
      </c>
      <c r="C15" s="39" t="s">
        <v>487</v>
      </c>
      <c r="D15" s="4" t="s">
        <v>154</v>
      </c>
      <c r="E15" s="27">
        <v>6</v>
      </c>
      <c r="F15" s="27">
        <v>10.4</v>
      </c>
      <c r="G15" s="33">
        <v>9.36</v>
      </c>
      <c r="H15" s="28">
        <v>1.04</v>
      </c>
      <c r="I15" s="23" t="s">
        <v>485</v>
      </c>
      <c r="J15" s="59" t="s">
        <v>1082</v>
      </c>
      <c r="K15" s="208">
        <v>242641</v>
      </c>
      <c r="L15" s="1"/>
      <c r="M15" s="1"/>
      <c r="N15" s="1"/>
      <c r="O15" s="1"/>
      <c r="P15" s="1"/>
      <c r="Q15" s="1"/>
      <c r="R15" s="1"/>
      <c r="S15" s="1"/>
    </row>
    <row r="16" spans="1:19" ht="21.75">
      <c r="A16" s="207"/>
      <c r="B16" s="36"/>
      <c r="C16" s="37"/>
      <c r="D16" s="5"/>
      <c r="E16" s="29"/>
      <c r="F16" s="32"/>
      <c r="G16" s="30"/>
      <c r="H16" s="30"/>
      <c r="I16" s="25"/>
      <c r="J16" s="98"/>
      <c r="K16" s="182"/>
      <c r="L16" s="1"/>
      <c r="M16" s="1"/>
      <c r="N16" s="1"/>
      <c r="O16" s="1"/>
      <c r="P16" s="1"/>
      <c r="Q16" s="1"/>
      <c r="R16" s="1"/>
      <c r="S16" s="1"/>
    </row>
    <row r="17" spans="1:19" ht="22.5">
      <c r="A17" s="205" t="s">
        <v>766</v>
      </c>
      <c r="B17" s="34" t="s">
        <v>78</v>
      </c>
      <c r="C17" s="35" t="s">
        <v>489</v>
      </c>
      <c r="D17" s="4" t="s">
        <v>154</v>
      </c>
      <c r="E17" s="27">
        <v>27</v>
      </c>
      <c r="F17" s="27">
        <v>7.56</v>
      </c>
      <c r="G17" s="33">
        <v>6.8</v>
      </c>
      <c r="H17" s="28">
        <v>0.76</v>
      </c>
      <c r="I17" s="23" t="s">
        <v>488</v>
      </c>
      <c r="J17" s="59" t="s">
        <v>1083</v>
      </c>
      <c r="K17" s="208">
        <v>242641</v>
      </c>
      <c r="L17" s="1"/>
      <c r="M17" s="1"/>
      <c r="N17" s="1"/>
      <c r="O17" s="1"/>
      <c r="P17" s="1"/>
      <c r="Q17" s="1"/>
      <c r="R17" s="1"/>
      <c r="S17" s="1"/>
    </row>
    <row r="18" spans="1:19" ht="21.75">
      <c r="A18" s="207"/>
      <c r="B18" s="36"/>
      <c r="C18" s="37"/>
      <c r="D18" s="5"/>
      <c r="E18" s="29"/>
      <c r="F18" s="32"/>
      <c r="G18" s="30"/>
      <c r="H18" s="30"/>
      <c r="I18" s="25"/>
      <c r="J18" s="98"/>
      <c r="K18" s="182"/>
      <c r="L18" s="1"/>
      <c r="M18" s="1"/>
      <c r="N18" s="1"/>
      <c r="O18" s="1"/>
      <c r="P18" s="1"/>
      <c r="Q18" s="1"/>
      <c r="R18" s="1"/>
      <c r="S18" s="1"/>
    </row>
    <row r="19" spans="1:19" ht="22.5">
      <c r="A19" s="205" t="s">
        <v>767</v>
      </c>
      <c r="B19" s="34" t="s">
        <v>490</v>
      </c>
      <c r="C19" s="35" t="s">
        <v>491</v>
      </c>
      <c r="D19" s="4" t="s">
        <v>154</v>
      </c>
      <c r="E19" s="27">
        <v>0</v>
      </c>
      <c r="F19" s="27">
        <v>10.4</v>
      </c>
      <c r="G19" s="33">
        <v>9.36</v>
      </c>
      <c r="H19" s="28">
        <v>1.04</v>
      </c>
      <c r="I19" s="23" t="s">
        <v>473</v>
      </c>
      <c r="J19" s="59" t="s">
        <v>1084</v>
      </c>
      <c r="K19" s="208">
        <v>242641</v>
      </c>
      <c r="L19" s="1"/>
      <c r="M19" s="1"/>
      <c r="N19" s="1"/>
      <c r="O19" s="1"/>
      <c r="P19" s="1"/>
      <c r="Q19" s="1"/>
      <c r="R19" s="1"/>
      <c r="S19" s="1"/>
    </row>
    <row r="20" spans="1:19" ht="21.75">
      <c r="A20" s="207"/>
      <c r="B20" s="36"/>
      <c r="C20" s="37"/>
      <c r="D20" s="5"/>
      <c r="E20" s="29"/>
      <c r="F20" s="32"/>
      <c r="G20" s="30"/>
      <c r="H20" s="30"/>
      <c r="I20" s="25"/>
      <c r="J20" s="98"/>
      <c r="K20" s="182"/>
      <c r="L20" s="1"/>
      <c r="M20" s="1"/>
      <c r="N20" s="1"/>
      <c r="O20" s="1"/>
      <c r="P20" s="1"/>
      <c r="Q20" s="1"/>
      <c r="R20" s="1"/>
      <c r="S20" s="1"/>
    </row>
    <row r="21" spans="1:19" ht="22.5">
      <c r="A21" s="205" t="s">
        <v>768</v>
      </c>
      <c r="B21" s="34" t="s">
        <v>62</v>
      </c>
      <c r="C21" s="35" t="s">
        <v>399</v>
      </c>
      <c r="D21" s="4" t="s">
        <v>154</v>
      </c>
      <c r="E21" s="27" t="s">
        <v>5</v>
      </c>
      <c r="F21" s="27">
        <v>13.38</v>
      </c>
      <c r="G21" s="33">
        <v>12.04</v>
      </c>
      <c r="H21" s="28">
        <v>1.34</v>
      </c>
      <c r="I21" s="23" t="s">
        <v>492</v>
      </c>
      <c r="J21" s="59" t="s">
        <v>1085</v>
      </c>
      <c r="K21" s="208">
        <v>242641</v>
      </c>
      <c r="L21" s="1"/>
      <c r="M21" s="1"/>
      <c r="N21" s="1"/>
      <c r="O21" s="1"/>
      <c r="P21" s="1"/>
      <c r="Q21" s="1"/>
      <c r="R21" s="1"/>
      <c r="S21" s="1"/>
    </row>
    <row r="22" spans="1:19" ht="21.75">
      <c r="A22" s="207"/>
      <c r="B22" s="36"/>
      <c r="C22" s="37"/>
      <c r="D22" s="5"/>
      <c r="E22" s="29"/>
      <c r="F22" s="32"/>
      <c r="G22" s="30"/>
      <c r="H22" s="30"/>
      <c r="I22" s="25"/>
      <c r="J22" s="98"/>
      <c r="K22" s="182"/>
      <c r="L22" s="1"/>
      <c r="M22" s="1"/>
      <c r="N22" s="1"/>
      <c r="O22" s="1"/>
      <c r="P22" s="1"/>
      <c r="Q22" s="1"/>
      <c r="R22" s="1"/>
      <c r="S22" s="1"/>
    </row>
    <row r="23" spans="1:19" ht="22.5">
      <c r="A23" s="205" t="s">
        <v>769</v>
      </c>
      <c r="B23" s="362" t="s">
        <v>494</v>
      </c>
      <c r="C23" s="363"/>
      <c r="D23" s="4" t="s">
        <v>154</v>
      </c>
      <c r="E23" s="27">
        <v>50</v>
      </c>
      <c r="F23" s="27">
        <v>62.03</v>
      </c>
      <c r="G23" s="33">
        <v>55.83</v>
      </c>
      <c r="H23" s="28">
        <v>6.2</v>
      </c>
      <c r="I23" s="23" t="s">
        <v>493</v>
      </c>
      <c r="J23" s="59" t="s">
        <v>1086</v>
      </c>
      <c r="K23" s="206">
        <v>242641</v>
      </c>
      <c r="L23" s="1"/>
      <c r="M23" s="1"/>
      <c r="N23" s="1"/>
      <c r="O23" s="1"/>
      <c r="P23" s="1"/>
      <c r="Q23" s="1"/>
      <c r="R23" s="1"/>
      <c r="S23" s="1"/>
    </row>
    <row r="24" spans="1:19" ht="21.75">
      <c r="A24" s="207"/>
      <c r="B24" s="36"/>
      <c r="C24" s="37"/>
      <c r="D24" s="5"/>
      <c r="E24" s="29"/>
      <c r="F24" s="32"/>
      <c r="G24" s="30"/>
      <c r="H24" s="30"/>
      <c r="I24" s="25"/>
      <c r="J24" s="98"/>
      <c r="K24" s="182"/>
      <c r="L24" s="1"/>
      <c r="M24" s="1"/>
      <c r="N24" s="1"/>
      <c r="O24" s="1"/>
      <c r="P24" s="1"/>
      <c r="Q24" s="1"/>
      <c r="R24" s="1"/>
      <c r="S24" s="1"/>
    </row>
    <row r="25" spans="1:19" ht="24.75" customHeight="1">
      <c r="A25" s="205" t="s">
        <v>474</v>
      </c>
      <c r="B25" s="34" t="s">
        <v>496</v>
      </c>
      <c r="C25" s="35" t="s">
        <v>497</v>
      </c>
      <c r="D25" s="4" t="s">
        <v>154</v>
      </c>
      <c r="E25" s="27" t="s">
        <v>5</v>
      </c>
      <c r="F25" s="27">
        <v>15.6</v>
      </c>
      <c r="G25" s="33">
        <v>14.04</v>
      </c>
      <c r="H25" s="28">
        <v>1.56</v>
      </c>
      <c r="I25" s="23" t="s">
        <v>495</v>
      </c>
      <c r="J25" s="59" t="s">
        <v>1087</v>
      </c>
      <c r="K25" s="208">
        <v>242641</v>
      </c>
      <c r="L25" s="1"/>
      <c r="M25" s="1"/>
      <c r="N25" s="1"/>
      <c r="O25" s="1"/>
      <c r="P25" s="1"/>
      <c r="Q25" s="1"/>
      <c r="R25" s="1"/>
      <c r="S25" s="1"/>
    </row>
    <row r="26" spans="1:19" ht="21.75">
      <c r="A26" s="207"/>
      <c r="B26" s="36"/>
      <c r="C26" s="37"/>
      <c r="D26" s="5"/>
      <c r="E26" s="29"/>
      <c r="F26" s="32"/>
      <c r="G26" s="30"/>
      <c r="H26" s="30"/>
      <c r="I26" s="25"/>
      <c r="J26" s="98"/>
      <c r="K26" s="182"/>
      <c r="L26" s="1"/>
      <c r="M26" s="1"/>
      <c r="N26" s="1"/>
      <c r="O26" s="1"/>
      <c r="P26" s="1"/>
      <c r="Q26" s="1"/>
      <c r="R26" s="1"/>
      <c r="S26" s="1"/>
    </row>
    <row r="27" spans="1:19" ht="24.75" customHeight="1">
      <c r="A27" s="205" t="s">
        <v>770</v>
      </c>
      <c r="B27" s="34" t="s">
        <v>499</v>
      </c>
      <c r="C27" s="35" t="s">
        <v>20</v>
      </c>
      <c r="D27" s="4" t="s">
        <v>154</v>
      </c>
      <c r="E27" s="27">
        <v>7</v>
      </c>
      <c r="F27" s="27">
        <v>70.54</v>
      </c>
      <c r="G27" s="33">
        <v>63.49</v>
      </c>
      <c r="H27" s="28">
        <v>7.05</v>
      </c>
      <c r="I27" s="23" t="s">
        <v>498</v>
      </c>
      <c r="J27" s="59" t="s">
        <v>1088</v>
      </c>
      <c r="K27" s="208">
        <v>242641</v>
      </c>
      <c r="L27" s="1"/>
      <c r="M27" s="1"/>
      <c r="N27" s="1"/>
      <c r="O27" s="1"/>
      <c r="P27" s="1"/>
      <c r="Q27" s="1"/>
      <c r="R27" s="1"/>
      <c r="S27" s="1"/>
    </row>
    <row r="28" spans="1:19" ht="21.75">
      <c r="A28" s="207"/>
      <c r="B28" s="36" t="s">
        <v>500</v>
      </c>
      <c r="C28" s="37" t="s">
        <v>20</v>
      </c>
      <c r="D28" s="5"/>
      <c r="E28" s="29"/>
      <c r="F28" s="32"/>
      <c r="G28" s="30"/>
      <c r="H28" s="30"/>
      <c r="I28" s="25"/>
      <c r="J28" s="98"/>
      <c r="K28" s="182"/>
      <c r="L28" s="1"/>
      <c r="M28" s="1"/>
      <c r="N28" s="1"/>
      <c r="O28" s="1"/>
      <c r="P28" s="1"/>
      <c r="Q28" s="1"/>
      <c r="R28" s="1"/>
      <c r="S28" s="1"/>
    </row>
    <row r="29" spans="1:11" ht="22.5" customHeight="1">
      <c r="A29" s="205" t="s">
        <v>771</v>
      </c>
      <c r="B29" s="34" t="s">
        <v>501</v>
      </c>
      <c r="C29" s="35" t="s">
        <v>90</v>
      </c>
      <c r="D29" s="4" t="s">
        <v>154</v>
      </c>
      <c r="E29" s="27">
        <v>37</v>
      </c>
      <c r="F29" s="27">
        <v>17.62</v>
      </c>
      <c r="G29" s="33">
        <v>15.86</v>
      </c>
      <c r="H29" s="28">
        <v>1.76</v>
      </c>
      <c r="I29" s="23" t="s">
        <v>502</v>
      </c>
      <c r="J29" s="59" t="s">
        <v>1089</v>
      </c>
      <c r="K29" s="208">
        <v>242641</v>
      </c>
    </row>
    <row r="30" spans="1:12" ht="22.5" thickBot="1">
      <c r="A30" s="229"/>
      <c r="B30" s="230"/>
      <c r="C30" s="231"/>
      <c r="D30" s="241"/>
      <c r="E30" s="233"/>
      <c r="F30" s="234"/>
      <c r="G30" s="235"/>
      <c r="H30" s="235"/>
      <c r="I30" s="232"/>
      <c r="J30" s="244"/>
      <c r="K30" s="239"/>
      <c r="L30" s="1"/>
    </row>
    <row r="31" spans="1:12" ht="22.5" thickTop="1">
      <c r="A31" s="42"/>
      <c r="B31" s="43"/>
      <c r="C31" s="43"/>
      <c r="D31" s="42"/>
      <c r="E31" s="44"/>
      <c r="F31" s="45"/>
      <c r="G31" s="45"/>
      <c r="H31" s="45"/>
      <c r="I31" s="42"/>
      <c r="J31" s="42"/>
      <c r="K31" s="1"/>
      <c r="L31" s="1"/>
    </row>
    <row r="32" spans="1:12" ht="21.75">
      <c r="A32" s="42"/>
      <c r="B32" s="43"/>
      <c r="C32" s="43"/>
      <c r="D32" s="42"/>
      <c r="E32" s="44"/>
      <c r="F32" s="45"/>
      <c r="G32" s="45"/>
      <c r="H32" s="45"/>
      <c r="I32" s="42"/>
      <c r="J32" s="42"/>
      <c r="K32" s="1"/>
      <c r="L32" s="1"/>
    </row>
    <row r="33" spans="1:12" ht="21.75">
      <c r="A33" s="42"/>
      <c r="B33" s="43"/>
      <c r="C33" s="43"/>
      <c r="D33" s="42"/>
      <c r="E33" s="44"/>
      <c r="F33" s="45"/>
      <c r="G33" s="45"/>
      <c r="H33" s="45"/>
      <c r="I33" s="42"/>
      <c r="J33" s="42"/>
      <c r="K33" s="1"/>
      <c r="L33" s="1"/>
    </row>
    <row r="34" spans="1:12" ht="24">
      <c r="A34" s="46"/>
      <c r="B34" s="46"/>
      <c r="C34" s="46"/>
      <c r="D34" s="46"/>
      <c r="E34" s="47"/>
      <c r="F34" s="47"/>
      <c r="G34" s="47"/>
      <c r="H34" s="47"/>
      <c r="I34" s="46"/>
      <c r="J34" s="62"/>
      <c r="K34" s="62" t="s">
        <v>45</v>
      </c>
      <c r="L34" s="1"/>
    </row>
    <row r="35" spans="1:12" ht="34.5" customHeight="1">
      <c r="A35" s="328" t="s">
        <v>1174</v>
      </c>
      <c r="B35" s="328"/>
      <c r="C35" s="328"/>
      <c r="D35" s="328"/>
      <c r="E35" s="328"/>
      <c r="F35" s="328"/>
      <c r="G35" s="328"/>
      <c r="H35" s="328"/>
      <c r="I35" s="328"/>
      <c r="J35" s="328"/>
      <c r="K35" s="1"/>
      <c r="L35" s="1"/>
    </row>
    <row r="36" spans="1:12" ht="24.75">
      <c r="A36" s="328" t="s">
        <v>1180</v>
      </c>
      <c r="B36" s="328"/>
      <c r="C36" s="328"/>
      <c r="D36" s="328"/>
      <c r="E36" s="328"/>
      <c r="F36" s="328"/>
      <c r="G36" s="328"/>
      <c r="H36" s="328"/>
      <c r="I36" s="328"/>
      <c r="J36" s="328"/>
      <c r="K36" s="1"/>
      <c r="L36" s="1"/>
    </row>
    <row r="37" spans="1:12" ht="22.5" customHeight="1" thickBot="1">
      <c r="A37" s="46"/>
      <c r="B37" s="46"/>
      <c r="C37" s="46"/>
      <c r="D37" s="46"/>
      <c r="E37" s="47"/>
      <c r="F37" s="47"/>
      <c r="G37" s="47"/>
      <c r="H37" s="47"/>
      <c r="I37" s="46"/>
      <c r="J37" s="46"/>
      <c r="K37" s="1"/>
      <c r="L37" s="1"/>
    </row>
    <row r="38" spans="1:12" ht="39.75" customHeight="1" thickTop="1">
      <c r="A38" s="330" t="s">
        <v>144</v>
      </c>
      <c r="B38" s="332" t="s">
        <v>155</v>
      </c>
      <c r="C38" s="333"/>
      <c r="D38" s="336" t="s">
        <v>156</v>
      </c>
      <c r="E38" s="338" t="s">
        <v>157</v>
      </c>
      <c r="F38" s="322" t="s">
        <v>645</v>
      </c>
      <c r="G38" s="322" t="s">
        <v>735</v>
      </c>
      <c r="H38" s="322" t="s">
        <v>646</v>
      </c>
      <c r="I38" s="324" t="s">
        <v>143</v>
      </c>
      <c r="J38" s="326" t="s">
        <v>917</v>
      </c>
      <c r="K38" s="327"/>
      <c r="L38" s="1"/>
    </row>
    <row r="39" spans="1:12" ht="36.75" customHeight="1" thickBot="1">
      <c r="A39" s="373"/>
      <c r="B39" s="374"/>
      <c r="C39" s="375"/>
      <c r="D39" s="376"/>
      <c r="E39" s="372"/>
      <c r="F39" s="370"/>
      <c r="G39" s="370"/>
      <c r="H39" s="370"/>
      <c r="I39" s="371"/>
      <c r="J39" s="31" t="s">
        <v>918</v>
      </c>
      <c r="K39" s="260" t="s">
        <v>919</v>
      </c>
      <c r="L39" s="1"/>
    </row>
    <row r="40" spans="1:12" ht="23.25" thickTop="1">
      <c r="A40" s="220" t="s">
        <v>772</v>
      </c>
      <c r="B40" s="221" t="s">
        <v>71</v>
      </c>
      <c r="C40" s="222" t="s">
        <v>497</v>
      </c>
      <c r="D40" s="223" t="s">
        <v>154</v>
      </c>
      <c r="E40" s="224">
        <v>0</v>
      </c>
      <c r="F40" s="224">
        <v>10.4</v>
      </c>
      <c r="G40" s="259">
        <v>9.36</v>
      </c>
      <c r="H40" s="225">
        <v>1.04</v>
      </c>
      <c r="I40" s="242" t="s">
        <v>503</v>
      </c>
      <c r="J40" s="242" t="s">
        <v>1090</v>
      </c>
      <c r="K40" s="228">
        <v>242641</v>
      </c>
      <c r="L40" s="1"/>
    </row>
    <row r="41" spans="1:12" ht="21.75">
      <c r="A41" s="207"/>
      <c r="B41" s="36"/>
      <c r="C41" s="37"/>
      <c r="D41" s="5"/>
      <c r="E41" s="29"/>
      <c r="F41" s="32"/>
      <c r="G41" s="30"/>
      <c r="H41" s="30"/>
      <c r="I41" s="25"/>
      <c r="J41" s="98"/>
      <c r="K41" s="182"/>
      <c r="L41" s="1"/>
    </row>
    <row r="42" spans="1:12" ht="22.5">
      <c r="A42" s="205" t="s">
        <v>773</v>
      </c>
      <c r="B42" s="38" t="s">
        <v>504</v>
      </c>
      <c r="C42" s="39" t="s">
        <v>10</v>
      </c>
      <c r="D42" s="4" t="s">
        <v>154</v>
      </c>
      <c r="E42" s="27">
        <v>4</v>
      </c>
      <c r="F42" s="27">
        <v>11.3</v>
      </c>
      <c r="G42" s="33">
        <v>10.17</v>
      </c>
      <c r="H42" s="28">
        <v>1.13</v>
      </c>
      <c r="I42" s="23" t="s">
        <v>1245</v>
      </c>
      <c r="J42" s="59" t="s">
        <v>1091</v>
      </c>
      <c r="K42" s="208">
        <v>242641</v>
      </c>
      <c r="L42" s="1"/>
    </row>
    <row r="43" spans="1:12" ht="21.75">
      <c r="A43" s="207"/>
      <c r="B43" s="36"/>
      <c r="C43" s="37"/>
      <c r="D43" s="5"/>
      <c r="E43" s="29"/>
      <c r="F43" s="32"/>
      <c r="G43" s="30"/>
      <c r="H43" s="30"/>
      <c r="I43" s="25"/>
      <c r="J43" s="98"/>
      <c r="K43" s="182"/>
      <c r="L43" s="1"/>
    </row>
    <row r="44" spans="1:12" ht="22.5">
      <c r="A44" s="205" t="s">
        <v>774</v>
      </c>
      <c r="B44" s="38" t="s">
        <v>505</v>
      </c>
      <c r="C44" s="39" t="s">
        <v>506</v>
      </c>
      <c r="D44" s="4" t="s">
        <v>154</v>
      </c>
      <c r="E44" s="27">
        <v>28</v>
      </c>
      <c r="F44" s="27">
        <v>51.64</v>
      </c>
      <c r="G44" s="33">
        <v>46.48</v>
      </c>
      <c r="H44" s="28">
        <v>5.16</v>
      </c>
      <c r="I44" s="23" t="s">
        <v>507</v>
      </c>
      <c r="J44" s="59" t="s">
        <v>1092</v>
      </c>
      <c r="K44" s="208">
        <v>242641</v>
      </c>
      <c r="L44" s="1"/>
    </row>
    <row r="45" spans="1:12" ht="21.75">
      <c r="A45" s="207"/>
      <c r="B45" s="36"/>
      <c r="C45" s="37"/>
      <c r="D45" s="5"/>
      <c r="E45" s="29"/>
      <c r="F45" s="32"/>
      <c r="G45" s="30"/>
      <c r="H45" s="30"/>
      <c r="I45" s="25"/>
      <c r="J45" s="98"/>
      <c r="K45" s="182"/>
      <c r="L45" s="1"/>
    </row>
    <row r="46" spans="1:12" ht="22.5">
      <c r="A46" s="205" t="s">
        <v>775</v>
      </c>
      <c r="B46" s="34" t="s">
        <v>509</v>
      </c>
      <c r="C46" s="39" t="s">
        <v>510</v>
      </c>
      <c r="D46" s="4" t="s">
        <v>154</v>
      </c>
      <c r="E46" s="27" t="s">
        <v>5</v>
      </c>
      <c r="F46" s="27">
        <v>5.2</v>
      </c>
      <c r="G46" s="33">
        <v>4.68</v>
      </c>
      <c r="H46" s="28">
        <v>0.52</v>
      </c>
      <c r="I46" s="23" t="s">
        <v>508</v>
      </c>
      <c r="J46" s="59" t="s">
        <v>1093</v>
      </c>
      <c r="K46" s="208">
        <v>242641</v>
      </c>
      <c r="L46" s="1"/>
    </row>
    <row r="47" spans="1:12" ht="21.75">
      <c r="A47" s="207"/>
      <c r="B47" s="36"/>
      <c r="C47" s="37"/>
      <c r="D47" s="5"/>
      <c r="E47" s="29"/>
      <c r="F47" s="32"/>
      <c r="G47" s="30"/>
      <c r="H47" s="30"/>
      <c r="I47" s="25"/>
      <c r="J47" s="98"/>
      <c r="K47" s="182"/>
      <c r="L47" s="1"/>
    </row>
    <row r="48" spans="1:12" ht="22.5">
      <c r="A48" s="205" t="s">
        <v>776</v>
      </c>
      <c r="B48" s="34" t="s">
        <v>511</v>
      </c>
      <c r="C48" s="39" t="s">
        <v>64</v>
      </c>
      <c r="D48" s="4" t="s">
        <v>154</v>
      </c>
      <c r="E48" s="27" t="s">
        <v>5</v>
      </c>
      <c r="F48" s="27">
        <v>9.1</v>
      </c>
      <c r="G48" s="33">
        <v>8.19</v>
      </c>
      <c r="H48" s="28">
        <v>0.91</v>
      </c>
      <c r="I48" s="23" t="s">
        <v>512</v>
      </c>
      <c r="J48" s="59" t="s">
        <v>1094</v>
      </c>
      <c r="K48" s="208">
        <v>242641</v>
      </c>
      <c r="L48" s="1"/>
    </row>
    <row r="49" spans="1:12" ht="21.75">
      <c r="A49" s="207"/>
      <c r="B49" s="36"/>
      <c r="C49" s="37"/>
      <c r="D49" s="5"/>
      <c r="E49" s="29"/>
      <c r="F49" s="32"/>
      <c r="G49" s="30"/>
      <c r="H49" s="30"/>
      <c r="I49" s="25"/>
      <c r="J49" s="98"/>
      <c r="K49" s="182"/>
      <c r="L49" s="1"/>
    </row>
    <row r="50" spans="1:12" ht="22.5">
      <c r="A50" s="205" t="s">
        <v>777</v>
      </c>
      <c r="B50" s="34" t="s">
        <v>514</v>
      </c>
      <c r="C50" s="35" t="s">
        <v>19</v>
      </c>
      <c r="D50" s="4" t="s">
        <v>154</v>
      </c>
      <c r="E50" s="27">
        <v>0</v>
      </c>
      <c r="F50" s="27">
        <v>27.88</v>
      </c>
      <c r="G50" s="33">
        <v>25.09</v>
      </c>
      <c r="H50" s="28">
        <v>2.79</v>
      </c>
      <c r="I50" s="23" t="s">
        <v>513</v>
      </c>
      <c r="J50" s="59" t="s">
        <v>1095</v>
      </c>
      <c r="K50" s="208">
        <v>242641</v>
      </c>
      <c r="L50" s="1"/>
    </row>
    <row r="51" spans="1:12" ht="21.75">
      <c r="A51" s="207"/>
      <c r="B51" s="36"/>
      <c r="C51" s="37"/>
      <c r="D51" s="5"/>
      <c r="E51" s="29"/>
      <c r="F51" s="32"/>
      <c r="G51" s="30"/>
      <c r="H51" s="30"/>
      <c r="I51" s="25"/>
      <c r="J51" s="98"/>
      <c r="K51" s="182"/>
      <c r="L51" s="1"/>
    </row>
    <row r="52" spans="1:12" ht="22.5">
      <c r="A52" s="205" t="s">
        <v>778</v>
      </c>
      <c r="B52" s="34" t="s">
        <v>515</v>
      </c>
      <c r="C52" s="35" t="s">
        <v>516</v>
      </c>
      <c r="D52" s="4" t="s">
        <v>154</v>
      </c>
      <c r="E52" s="27">
        <v>0</v>
      </c>
      <c r="F52" s="27">
        <v>14.56</v>
      </c>
      <c r="G52" s="33">
        <v>13.1</v>
      </c>
      <c r="H52" s="28">
        <v>1.46</v>
      </c>
      <c r="I52" s="23" t="s">
        <v>472</v>
      </c>
      <c r="J52" s="59" t="s">
        <v>1096</v>
      </c>
      <c r="K52" s="208">
        <v>242641</v>
      </c>
      <c r="L52" s="1"/>
    </row>
    <row r="53" spans="1:12" ht="21.75">
      <c r="A53" s="207"/>
      <c r="B53" s="36"/>
      <c r="C53" s="37"/>
      <c r="D53" s="5"/>
      <c r="E53" s="29"/>
      <c r="F53" s="32"/>
      <c r="G53" s="30"/>
      <c r="H53" s="30"/>
      <c r="I53" s="25"/>
      <c r="J53" s="98"/>
      <c r="K53" s="182"/>
      <c r="L53" s="1"/>
    </row>
    <row r="54" spans="1:12" ht="22.5">
      <c r="A54" s="205" t="s">
        <v>779</v>
      </c>
      <c r="B54" s="34" t="s">
        <v>518</v>
      </c>
      <c r="C54" s="35" t="s">
        <v>15</v>
      </c>
      <c r="D54" s="4" t="s">
        <v>154</v>
      </c>
      <c r="E54" s="27">
        <v>0</v>
      </c>
      <c r="F54" s="27">
        <v>1.78</v>
      </c>
      <c r="G54" s="33">
        <v>1.6</v>
      </c>
      <c r="H54" s="28">
        <v>0.18</v>
      </c>
      <c r="I54" s="23" t="s">
        <v>517</v>
      </c>
      <c r="J54" s="59" t="s">
        <v>1097</v>
      </c>
      <c r="K54" s="208">
        <v>242641</v>
      </c>
      <c r="L54" s="1"/>
    </row>
    <row r="55" spans="1:12" ht="21.75">
      <c r="A55" s="207"/>
      <c r="B55" s="36"/>
      <c r="C55" s="37"/>
      <c r="D55" s="5"/>
      <c r="E55" s="29"/>
      <c r="F55" s="32"/>
      <c r="G55" s="30"/>
      <c r="H55" s="30"/>
      <c r="I55" s="25"/>
      <c r="J55" s="98"/>
      <c r="K55" s="182"/>
      <c r="L55" s="1"/>
    </row>
    <row r="56" spans="1:12" ht="22.5">
      <c r="A56" s="205" t="s">
        <v>780</v>
      </c>
      <c r="B56" s="34" t="s">
        <v>519</v>
      </c>
      <c r="C56" s="35" t="s">
        <v>81</v>
      </c>
      <c r="D56" s="4" t="s">
        <v>154</v>
      </c>
      <c r="E56" s="27">
        <v>0</v>
      </c>
      <c r="F56" s="27">
        <v>15.6</v>
      </c>
      <c r="G56" s="33">
        <v>14.04</v>
      </c>
      <c r="H56" s="28">
        <v>1.56</v>
      </c>
      <c r="I56" s="23" t="s">
        <v>520</v>
      </c>
      <c r="J56" s="59" t="s">
        <v>1098</v>
      </c>
      <c r="K56" s="206">
        <v>242641</v>
      </c>
      <c r="L56" s="1"/>
    </row>
    <row r="57" spans="1:12" ht="21.75">
      <c r="A57" s="207"/>
      <c r="B57" s="36"/>
      <c r="C57" s="37"/>
      <c r="D57" s="5"/>
      <c r="E57" s="29"/>
      <c r="F57" s="32"/>
      <c r="G57" s="30"/>
      <c r="H57" s="30"/>
      <c r="I57" s="25"/>
      <c r="J57" s="98"/>
      <c r="K57" s="182"/>
      <c r="L57" s="1"/>
    </row>
    <row r="58" spans="1:12" ht="22.5">
      <c r="A58" s="297" t="s">
        <v>1246</v>
      </c>
      <c r="B58" s="104" t="s">
        <v>1247</v>
      </c>
      <c r="C58" s="105"/>
      <c r="D58" s="277" t="s">
        <v>154</v>
      </c>
      <c r="E58" s="298">
        <v>0</v>
      </c>
      <c r="F58" s="298">
        <v>7.8</v>
      </c>
      <c r="G58" s="299">
        <v>7.02</v>
      </c>
      <c r="H58" s="280">
        <v>0.78</v>
      </c>
      <c r="I58" s="59" t="s">
        <v>1248</v>
      </c>
      <c r="J58" s="59" t="s">
        <v>1249</v>
      </c>
      <c r="K58" s="300">
        <v>242670</v>
      </c>
      <c r="L58" s="1"/>
    </row>
    <row r="59" spans="1:12" ht="22.5">
      <c r="A59" s="311"/>
      <c r="B59" s="36"/>
      <c r="C59" s="37"/>
      <c r="D59" s="5"/>
      <c r="E59" s="312"/>
      <c r="F59" s="313"/>
      <c r="G59" s="314"/>
      <c r="H59" s="30"/>
      <c r="I59" s="25"/>
      <c r="J59" s="25"/>
      <c r="K59" s="315"/>
      <c r="L59" s="1"/>
    </row>
    <row r="60" spans="1:12" ht="22.5">
      <c r="A60" s="297" t="s">
        <v>1322</v>
      </c>
      <c r="B60" s="104" t="s">
        <v>1324</v>
      </c>
      <c r="C60" s="105"/>
      <c r="D60" s="277" t="s">
        <v>154</v>
      </c>
      <c r="E60" s="298">
        <v>0</v>
      </c>
      <c r="F60" s="298">
        <v>20.8</v>
      </c>
      <c r="G60" s="299">
        <v>18.72</v>
      </c>
      <c r="H60" s="280">
        <v>2.08</v>
      </c>
      <c r="I60" s="59" t="s">
        <v>1325</v>
      </c>
      <c r="J60" s="59" t="s">
        <v>1326</v>
      </c>
      <c r="K60" s="300">
        <v>242703</v>
      </c>
      <c r="L60" s="1"/>
    </row>
    <row r="61" spans="1:12" ht="22.5">
      <c r="A61" s="311"/>
      <c r="B61" s="36"/>
      <c r="C61" s="37"/>
      <c r="D61" s="5"/>
      <c r="E61" s="312"/>
      <c r="F61" s="313"/>
      <c r="G61" s="314"/>
      <c r="H61" s="30"/>
      <c r="I61" s="25"/>
      <c r="J61" s="25"/>
      <c r="K61" s="315"/>
      <c r="L61" s="1"/>
    </row>
    <row r="62" spans="1:12" ht="22.5">
      <c r="A62" s="297" t="s">
        <v>1323</v>
      </c>
      <c r="B62" s="104" t="s">
        <v>1327</v>
      </c>
      <c r="C62" s="105"/>
      <c r="D62" s="277" t="s">
        <v>154</v>
      </c>
      <c r="E62" s="298">
        <v>0</v>
      </c>
      <c r="F62" s="298">
        <v>12.56</v>
      </c>
      <c r="G62" s="299">
        <v>11.3</v>
      </c>
      <c r="H62" s="280">
        <v>1.26</v>
      </c>
      <c r="I62" s="59" t="s">
        <v>1328</v>
      </c>
      <c r="J62" s="59" t="s">
        <v>1249</v>
      </c>
      <c r="K62" s="300">
        <v>242670</v>
      </c>
      <c r="L62" s="1"/>
    </row>
    <row r="63" spans="1:12" ht="22.5">
      <c r="A63" s="311"/>
      <c r="B63" s="36"/>
      <c r="C63" s="37"/>
      <c r="D63" s="5"/>
      <c r="E63" s="312"/>
      <c r="F63" s="313"/>
      <c r="G63" s="314"/>
      <c r="H63" s="30"/>
      <c r="I63" s="25"/>
      <c r="J63" s="25"/>
      <c r="K63" s="315"/>
      <c r="L63" s="1"/>
    </row>
    <row r="64" spans="1:12" ht="22.5">
      <c r="A64" s="301"/>
      <c r="B64" s="302"/>
      <c r="C64" s="303"/>
      <c r="D64" s="304"/>
      <c r="E64" s="305"/>
      <c r="F64" s="306"/>
      <c r="G64" s="307"/>
      <c r="H64" s="308"/>
      <c r="I64" s="309"/>
      <c r="J64" s="309"/>
      <c r="K64" s="310"/>
      <c r="L64" s="1"/>
    </row>
    <row r="65" spans="1:12" ht="22.5">
      <c r="A65" s="301"/>
      <c r="B65" s="302"/>
      <c r="C65" s="303"/>
      <c r="D65" s="304"/>
      <c r="E65" s="305"/>
      <c r="F65" s="306"/>
      <c r="G65" s="307"/>
      <c r="H65" s="308"/>
      <c r="I65" s="309"/>
      <c r="J65" s="309"/>
      <c r="K65" s="310"/>
      <c r="L65" s="1"/>
    </row>
    <row r="66" spans="1:12" ht="22.5" thickBot="1">
      <c r="A66" s="232"/>
      <c r="B66" s="230"/>
      <c r="C66" s="231"/>
      <c r="D66" s="241"/>
      <c r="E66" s="233"/>
      <c r="F66" s="234"/>
      <c r="G66" s="235"/>
      <c r="H66" s="235"/>
      <c r="I66" s="232"/>
      <c r="J66" s="244"/>
      <c r="K66" s="239"/>
      <c r="L66" s="1"/>
    </row>
    <row r="67" spans="1:12" ht="24.75" thickTop="1">
      <c r="A67" s="46"/>
      <c r="B67" s="46"/>
      <c r="C67" s="46"/>
      <c r="D67" s="46"/>
      <c r="E67" s="47"/>
      <c r="F67" s="47"/>
      <c r="G67" s="47"/>
      <c r="H67" s="47"/>
      <c r="I67" s="46"/>
      <c r="J67" s="62"/>
      <c r="K67" s="62" t="s">
        <v>49</v>
      </c>
      <c r="L67" s="1"/>
    </row>
    <row r="68" spans="1:12" ht="34.5" customHeight="1">
      <c r="A68" s="328" t="s">
        <v>1174</v>
      </c>
      <c r="B68" s="328"/>
      <c r="C68" s="328"/>
      <c r="D68" s="328"/>
      <c r="E68" s="328"/>
      <c r="F68" s="328"/>
      <c r="G68" s="328"/>
      <c r="H68" s="328"/>
      <c r="I68" s="328"/>
      <c r="J68" s="328"/>
      <c r="K68" s="1"/>
      <c r="L68" s="1"/>
    </row>
    <row r="69" spans="1:12" ht="24.75">
      <c r="A69" s="328" t="s">
        <v>1180</v>
      </c>
      <c r="B69" s="328"/>
      <c r="C69" s="328"/>
      <c r="D69" s="328"/>
      <c r="E69" s="328"/>
      <c r="F69" s="328"/>
      <c r="G69" s="328"/>
      <c r="H69" s="328"/>
      <c r="I69" s="328"/>
      <c r="J69" s="328"/>
      <c r="K69" s="1"/>
      <c r="L69" s="1"/>
    </row>
    <row r="70" spans="1:12" ht="22.5" customHeight="1" thickBot="1">
      <c r="A70" s="46"/>
      <c r="B70" s="46"/>
      <c r="C70" s="46"/>
      <c r="D70" s="46"/>
      <c r="E70" s="47"/>
      <c r="F70" s="47"/>
      <c r="G70" s="47"/>
      <c r="H70" s="47"/>
      <c r="I70" s="46"/>
      <c r="J70" s="46"/>
      <c r="K70" s="1"/>
      <c r="L70" s="1"/>
    </row>
    <row r="71" spans="1:12" ht="39.75" customHeight="1" thickTop="1">
      <c r="A71" s="330" t="s">
        <v>144</v>
      </c>
      <c r="B71" s="332" t="s">
        <v>155</v>
      </c>
      <c r="C71" s="333"/>
      <c r="D71" s="336" t="s">
        <v>156</v>
      </c>
      <c r="E71" s="338" t="s">
        <v>157</v>
      </c>
      <c r="F71" s="322" t="s">
        <v>645</v>
      </c>
      <c r="G71" s="322" t="s">
        <v>735</v>
      </c>
      <c r="H71" s="322" t="s">
        <v>646</v>
      </c>
      <c r="I71" s="324" t="s">
        <v>143</v>
      </c>
      <c r="J71" s="326" t="s">
        <v>917</v>
      </c>
      <c r="K71" s="327"/>
      <c r="L71" s="1"/>
    </row>
    <row r="72" spans="1:12" ht="36.75" customHeight="1" thickBot="1">
      <c r="A72" s="373"/>
      <c r="B72" s="374"/>
      <c r="C72" s="375"/>
      <c r="D72" s="376"/>
      <c r="E72" s="372"/>
      <c r="F72" s="370"/>
      <c r="G72" s="370"/>
      <c r="H72" s="370"/>
      <c r="I72" s="371"/>
      <c r="J72" s="31" t="s">
        <v>918</v>
      </c>
      <c r="K72" s="260" t="s">
        <v>919</v>
      </c>
      <c r="L72" s="1"/>
    </row>
    <row r="73" spans="1:11" s="56" customFormat="1" ht="50.25" customHeight="1" thickTop="1">
      <c r="A73" s="318" t="s">
        <v>1318</v>
      </c>
      <c r="B73" s="319"/>
      <c r="C73" s="319"/>
      <c r="D73" s="319"/>
      <c r="E73" s="319"/>
      <c r="F73" s="319"/>
      <c r="G73" s="319"/>
      <c r="H73" s="319"/>
      <c r="I73" s="319"/>
      <c r="J73" s="319"/>
      <c r="K73" s="320"/>
    </row>
    <row r="74" spans="1:11" s="56" customFormat="1" ht="25.5" thickBot="1">
      <c r="A74" s="188"/>
      <c r="B74" s="189"/>
      <c r="C74" s="189"/>
      <c r="D74" s="189"/>
      <c r="E74" s="189"/>
      <c r="F74" s="189"/>
      <c r="G74" s="189"/>
      <c r="H74" s="190"/>
      <c r="I74" s="190"/>
      <c r="J74" s="191"/>
      <c r="K74" s="192"/>
    </row>
    <row r="75" spans="1:23" s="132" customFormat="1" ht="31.5" customHeight="1" thickTop="1">
      <c r="A75" s="316" t="s">
        <v>1268</v>
      </c>
      <c r="B75" s="316"/>
      <c r="C75" s="316"/>
      <c r="D75" s="316"/>
      <c r="E75" s="131"/>
      <c r="F75" s="131"/>
      <c r="G75" s="131"/>
      <c r="H75" s="43"/>
      <c r="I75" s="43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</row>
    <row r="76" spans="1:9" s="56" customFormat="1" ht="24.75">
      <c r="A76" s="133"/>
      <c r="B76" s="133"/>
      <c r="C76" s="133"/>
      <c r="D76" s="133"/>
      <c r="E76" s="133"/>
      <c r="F76" s="321" t="s">
        <v>1269</v>
      </c>
      <c r="G76" s="321"/>
      <c r="H76" s="321"/>
      <c r="I76" s="321"/>
    </row>
    <row r="77" spans="1:9" s="56" customFormat="1" ht="24.75">
      <c r="A77" s="133"/>
      <c r="B77" s="133"/>
      <c r="C77" s="133"/>
      <c r="D77" s="133"/>
      <c r="E77" s="317" t="s">
        <v>1270</v>
      </c>
      <c r="F77" s="317"/>
      <c r="G77" s="317"/>
      <c r="H77" s="317"/>
      <c r="I77" s="317"/>
    </row>
    <row r="78" spans="1:12" ht="27.75" customHeight="1">
      <c r="A78" s="1"/>
      <c r="B78" s="1"/>
      <c r="C78" s="1"/>
      <c r="D78" s="1"/>
      <c r="E78" s="14"/>
      <c r="F78" s="14"/>
      <c r="G78" s="14"/>
      <c r="H78" s="14"/>
      <c r="I78" s="1"/>
      <c r="J78" s="1"/>
      <c r="K78" s="1"/>
      <c r="L78" s="1"/>
    </row>
    <row r="79" spans="1:12" ht="20.25">
      <c r="A79" s="1"/>
      <c r="B79" s="1"/>
      <c r="C79" s="1"/>
      <c r="D79" s="1"/>
      <c r="E79" s="14"/>
      <c r="F79" s="14"/>
      <c r="G79" s="14"/>
      <c r="H79" s="14"/>
      <c r="I79" s="1"/>
      <c r="J79" s="1"/>
      <c r="K79" s="1"/>
      <c r="L79" s="1"/>
    </row>
    <row r="80" spans="1:12" ht="20.25">
      <c r="A80" s="1"/>
      <c r="B80" s="1"/>
      <c r="C80" s="1"/>
      <c r="D80" s="1"/>
      <c r="E80" s="14"/>
      <c r="F80" s="14"/>
      <c r="G80" s="14"/>
      <c r="H80" s="14"/>
      <c r="I80" s="1"/>
      <c r="J80" s="1"/>
      <c r="K80" s="1"/>
      <c r="L80" s="1"/>
    </row>
    <row r="81" spans="1:12" ht="20.25">
      <c r="A81" s="1"/>
      <c r="B81" s="1"/>
      <c r="C81" s="1"/>
      <c r="D81" s="1"/>
      <c r="E81" s="14"/>
      <c r="F81" s="14"/>
      <c r="G81" s="14"/>
      <c r="H81" s="14"/>
      <c r="I81" s="1"/>
      <c r="J81" s="1"/>
      <c r="K81" s="1"/>
      <c r="L81" s="1"/>
    </row>
    <row r="82" spans="1:12" ht="20.25">
      <c r="A82" s="1"/>
      <c r="B82" s="1"/>
      <c r="C82" s="1"/>
      <c r="D82" s="1"/>
      <c r="E82" s="14"/>
      <c r="F82" s="14"/>
      <c r="G82" s="14"/>
      <c r="H82" s="14"/>
      <c r="I82" s="1"/>
      <c r="J82" s="1"/>
      <c r="K82" s="1"/>
      <c r="L82" s="1"/>
    </row>
    <row r="83" spans="1:12" ht="20.25">
      <c r="A83" s="1"/>
      <c r="B83" s="1"/>
      <c r="C83" s="1"/>
      <c r="D83" s="1"/>
      <c r="E83" s="14"/>
      <c r="F83" s="14"/>
      <c r="G83" s="14"/>
      <c r="H83" s="14"/>
      <c r="I83" s="1"/>
      <c r="J83" s="1"/>
      <c r="K83" s="1"/>
      <c r="L83" s="1"/>
    </row>
    <row r="84" spans="1:12" ht="20.25">
      <c r="A84" s="1"/>
      <c r="B84" s="1"/>
      <c r="C84" s="1"/>
      <c r="D84" s="1"/>
      <c r="E84" s="14"/>
      <c r="F84" s="14"/>
      <c r="G84" s="14"/>
      <c r="H84" s="14"/>
      <c r="I84" s="1"/>
      <c r="J84" s="1"/>
      <c r="K84" s="1"/>
      <c r="L84" s="1"/>
    </row>
    <row r="85" spans="1:12" ht="20.25">
      <c r="A85" s="1"/>
      <c r="B85" s="1"/>
      <c r="C85" s="1"/>
      <c r="D85" s="1"/>
      <c r="E85" s="14"/>
      <c r="F85" s="14"/>
      <c r="G85" s="14"/>
      <c r="H85" s="14"/>
      <c r="I85" s="1"/>
      <c r="J85" s="1"/>
      <c r="K85" s="1"/>
      <c r="L85" s="1"/>
    </row>
    <row r="86" spans="1:12" ht="20.25">
      <c r="A86" s="1"/>
      <c r="B86" s="1"/>
      <c r="C86" s="1"/>
      <c r="D86" s="1"/>
      <c r="E86" s="14"/>
      <c r="F86" s="14"/>
      <c r="G86" s="14"/>
      <c r="H86" s="14"/>
      <c r="I86" s="1"/>
      <c r="J86" s="1"/>
      <c r="K86" s="1"/>
      <c r="L86" s="1"/>
    </row>
    <row r="87" spans="1:12" ht="20.25">
      <c r="A87" s="1"/>
      <c r="B87" s="1"/>
      <c r="C87" s="1"/>
      <c r="D87" s="1"/>
      <c r="E87" s="14"/>
      <c r="F87" s="14"/>
      <c r="G87" s="14"/>
      <c r="H87" s="14"/>
      <c r="I87" s="1"/>
      <c r="J87" s="1"/>
      <c r="K87" s="1"/>
      <c r="L87" s="1"/>
    </row>
    <row r="88" spans="1:12" ht="20.25">
      <c r="A88" s="1"/>
      <c r="B88" s="1"/>
      <c r="C88" s="1"/>
      <c r="D88" s="1"/>
      <c r="E88" s="14"/>
      <c r="F88" s="14"/>
      <c r="G88" s="14"/>
      <c r="H88" s="14"/>
      <c r="I88" s="1"/>
      <c r="J88" s="1"/>
      <c r="K88" s="1"/>
      <c r="L88" s="1"/>
    </row>
    <row r="89" spans="1:12" ht="20.25">
      <c r="A89" s="1"/>
      <c r="B89" s="1"/>
      <c r="C89" s="1"/>
      <c r="D89" s="1"/>
      <c r="E89" s="14"/>
      <c r="F89" s="14"/>
      <c r="G89" s="14"/>
      <c r="H89" s="14"/>
      <c r="I89" s="1"/>
      <c r="J89" s="1"/>
      <c r="K89" s="1"/>
      <c r="L89" s="1"/>
    </row>
    <row r="90" spans="1:12" ht="20.25">
      <c r="A90" s="1"/>
      <c r="B90" s="1"/>
      <c r="C90" s="1"/>
      <c r="D90" s="1"/>
      <c r="E90" s="14"/>
      <c r="F90" s="14"/>
      <c r="G90" s="14"/>
      <c r="H90" s="14"/>
      <c r="I90" s="1"/>
      <c r="J90" s="1"/>
      <c r="K90" s="1"/>
      <c r="L90" s="1"/>
    </row>
    <row r="91" spans="1:12" ht="20.25">
      <c r="A91" s="1"/>
      <c r="B91" s="1"/>
      <c r="C91" s="1"/>
      <c r="D91" s="1"/>
      <c r="E91" s="14"/>
      <c r="F91" s="14"/>
      <c r="G91" s="14"/>
      <c r="H91" s="14"/>
      <c r="I91" s="1"/>
      <c r="J91" s="1"/>
      <c r="K91" s="1"/>
      <c r="L91" s="1"/>
    </row>
    <row r="92" spans="1:12" ht="20.25">
      <c r="A92" s="1"/>
      <c r="B92" s="1"/>
      <c r="C92" s="1"/>
      <c r="D92" s="1"/>
      <c r="E92" s="14"/>
      <c r="F92" s="14"/>
      <c r="G92" s="14"/>
      <c r="H92" s="14"/>
      <c r="I92" s="1"/>
      <c r="J92" s="1"/>
      <c r="K92" s="1"/>
      <c r="L92" s="1"/>
    </row>
    <row r="93" spans="1:12" ht="20.25">
      <c r="A93" s="1"/>
      <c r="B93" s="1"/>
      <c r="C93" s="1"/>
      <c r="D93" s="1"/>
      <c r="E93" s="14"/>
      <c r="F93" s="14"/>
      <c r="G93" s="14"/>
      <c r="H93" s="14"/>
      <c r="I93" s="1"/>
      <c r="J93" s="1"/>
      <c r="K93" s="1"/>
      <c r="L93" s="1"/>
    </row>
    <row r="94" spans="1:12" ht="20.25">
      <c r="A94" s="1"/>
      <c r="B94" s="1"/>
      <c r="C94" s="1"/>
      <c r="D94" s="1"/>
      <c r="E94" s="14"/>
      <c r="F94" s="14"/>
      <c r="G94" s="14"/>
      <c r="H94" s="14"/>
      <c r="I94" s="1"/>
      <c r="J94" s="1"/>
      <c r="K94" s="1"/>
      <c r="L94" s="1"/>
    </row>
    <row r="95" spans="1:12" ht="20.25">
      <c r="A95" s="1"/>
      <c r="B95" s="1"/>
      <c r="C95" s="1"/>
      <c r="D95" s="1"/>
      <c r="E95" s="14"/>
      <c r="F95" s="14"/>
      <c r="G95" s="14"/>
      <c r="H95" s="14"/>
      <c r="I95" s="1"/>
      <c r="J95" s="1"/>
      <c r="K95" s="1"/>
      <c r="L95" s="1"/>
    </row>
    <row r="96" spans="1:12" ht="20.25">
      <c r="A96" s="1"/>
      <c r="B96" s="1"/>
      <c r="C96" s="1"/>
      <c r="D96" s="1"/>
      <c r="E96" s="14"/>
      <c r="F96" s="14"/>
      <c r="G96" s="14"/>
      <c r="H96" s="14"/>
      <c r="I96" s="1"/>
      <c r="J96" s="1"/>
      <c r="K96" s="1"/>
      <c r="L96" s="1"/>
    </row>
    <row r="97" spans="1:12" ht="20.25">
      <c r="A97" s="1"/>
      <c r="B97" s="1"/>
      <c r="C97" s="1"/>
      <c r="D97" s="1"/>
      <c r="E97" s="14"/>
      <c r="F97" s="14"/>
      <c r="G97" s="14"/>
      <c r="H97" s="14"/>
      <c r="I97" s="1"/>
      <c r="J97" s="1"/>
      <c r="K97" s="1"/>
      <c r="L97" s="1"/>
    </row>
    <row r="98" spans="1:12" ht="20.25">
      <c r="A98" s="1"/>
      <c r="B98" s="1"/>
      <c r="C98" s="1"/>
      <c r="D98" s="1"/>
      <c r="E98" s="14"/>
      <c r="F98" s="14"/>
      <c r="G98" s="14"/>
      <c r="H98" s="14"/>
      <c r="I98" s="1"/>
      <c r="J98" s="1"/>
      <c r="K98" s="1"/>
      <c r="L98" s="1"/>
    </row>
    <row r="99" spans="1:12" ht="20.25">
      <c r="A99" s="1"/>
      <c r="B99" s="1"/>
      <c r="C99" s="1"/>
      <c r="D99" s="1"/>
      <c r="E99" s="14"/>
      <c r="F99" s="14"/>
      <c r="G99" s="14"/>
      <c r="H99" s="14"/>
      <c r="I99" s="1"/>
      <c r="J99" s="1"/>
      <c r="K99" s="1"/>
      <c r="L99" s="1"/>
    </row>
    <row r="100" spans="1:12" ht="28.5" customHeight="1">
      <c r="A100" s="1"/>
      <c r="B100" s="1"/>
      <c r="C100" s="1"/>
      <c r="D100" s="1"/>
      <c r="E100" s="14"/>
      <c r="F100" s="14"/>
      <c r="G100" s="14"/>
      <c r="H100" s="14"/>
      <c r="I100" s="1"/>
      <c r="J100" s="1"/>
      <c r="K100" s="1"/>
      <c r="L100" s="1"/>
    </row>
    <row r="101" spans="1:12" ht="20.25">
      <c r="A101" s="1"/>
      <c r="B101" s="1"/>
      <c r="C101" s="1"/>
      <c r="D101" s="1"/>
      <c r="E101" s="14"/>
      <c r="F101" s="14"/>
      <c r="G101" s="14"/>
      <c r="H101" s="14"/>
      <c r="I101" s="1"/>
      <c r="J101" s="1"/>
      <c r="K101" s="1"/>
      <c r="L101" s="1"/>
    </row>
    <row r="102" spans="1:12" ht="20.25">
      <c r="A102" s="1"/>
      <c r="B102" s="1"/>
      <c r="C102" s="1"/>
      <c r="D102" s="1"/>
      <c r="E102" s="14"/>
      <c r="F102" s="14"/>
      <c r="G102" s="14"/>
      <c r="H102" s="14"/>
      <c r="I102" s="1"/>
      <c r="J102" s="1"/>
      <c r="K102" s="1"/>
      <c r="L102" s="1"/>
    </row>
    <row r="103" spans="1:12" ht="20.25">
      <c r="A103" s="1"/>
      <c r="B103" s="1"/>
      <c r="C103" s="1"/>
      <c r="D103" s="1"/>
      <c r="E103" s="14"/>
      <c r="F103" s="14"/>
      <c r="G103" s="14"/>
      <c r="H103" s="14"/>
      <c r="I103" s="1"/>
      <c r="J103" s="1"/>
      <c r="K103" s="1"/>
      <c r="L103" s="1"/>
    </row>
    <row r="104" spans="1:12" ht="36" customHeight="1">
      <c r="A104" s="1"/>
      <c r="B104" s="1"/>
      <c r="C104" s="1"/>
      <c r="D104" s="1"/>
      <c r="E104" s="14"/>
      <c r="F104" s="14"/>
      <c r="G104" s="14"/>
      <c r="H104" s="14"/>
      <c r="I104" s="1"/>
      <c r="J104" s="1"/>
      <c r="K104" s="1"/>
      <c r="L104" s="1"/>
    </row>
    <row r="105" spans="1:12" ht="20.25">
      <c r="A105" s="1"/>
      <c r="B105" s="1"/>
      <c r="C105" s="1"/>
      <c r="D105" s="1"/>
      <c r="E105" s="14"/>
      <c r="F105" s="14"/>
      <c r="G105" s="14"/>
      <c r="H105" s="14"/>
      <c r="I105" s="1"/>
      <c r="J105" s="1"/>
      <c r="K105" s="1"/>
      <c r="L105" s="1"/>
    </row>
    <row r="106" spans="1:12" ht="41.25" customHeight="1">
      <c r="A106" s="1"/>
      <c r="B106" s="1"/>
      <c r="C106" s="1"/>
      <c r="D106" s="1"/>
      <c r="E106" s="14"/>
      <c r="F106" s="14"/>
      <c r="G106" s="14"/>
      <c r="H106" s="14"/>
      <c r="I106" s="1"/>
      <c r="J106" s="1"/>
      <c r="K106" s="1"/>
      <c r="L106" s="1"/>
    </row>
    <row r="107" spans="1:12" ht="27.75" customHeight="1">
      <c r="A107" s="1"/>
      <c r="B107" s="1"/>
      <c r="C107" s="1"/>
      <c r="D107" s="1"/>
      <c r="E107" s="14"/>
      <c r="F107" s="14"/>
      <c r="G107" s="14"/>
      <c r="H107" s="14"/>
      <c r="I107" s="1"/>
      <c r="J107" s="1"/>
      <c r="K107" s="1"/>
      <c r="L107" s="1"/>
    </row>
    <row r="108" spans="1:12" ht="28.5" customHeight="1">
      <c r="A108" s="1"/>
      <c r="B108" s="1"/>
      <c r="C108" s="1"/>
      <c r="D108" s="1"/>
      <c r="E108" s="14"/>
      <c r="F108" s="14"/>
      <c r="G108" s="14"/>
      <c r="H108" s="14"/>
      <c r="I108" s="1"/>
      <c r="J108" s="1"/>
      <c r="K108" s="1"/>
      <c r="L108" s="1"/>
    </row>
    <row r="109" spans="1:12" ht="33" customHeight="1">
      <c r="A109" s="1"/>
      <c r="B109" s="1"/>
      <c r="C109" s="1"/>
      <c r="D109" s="1"/>
      <c r="E109" s="14"/>
      <c r="F109" s="14"/>
      <c r="G109" s="14"/>
      <c r="H109" s="14"/>
      <c r="I109" s="1"/>
      <c r="J109" s="1"/>
      <c r="K109" s="1"/>
      <c r="L109" s="1"/>
    </row>
    <row r="110" spans="1:12" ht="20.25">
      <c r="A110" s="1"/>
      <c r="B110" s="1"/>
      <c r="C110" s="1"/>
      <c r="D110" s="1"/>
      <c r="E110" s="14"/>
      <c r="F110" s="14"/>
      <c r="G110" s="14"/>
      <c r="H110" s="14"/>
      <c r="I110" s="1"/>
      <c r="J110" s="1"/>
      <c r="K110" s="1"/>
      <c r="L110" s="1"/>
    </row>
    <row r="111" spans="1:12" ht="20.25">
      <c r="A111" s="1"/>
      <c r="B111" s="1"/>
      <c r="C111" s="1"/>
      <c r="D111" s="1"/>
      <c r="E111" s="14"/>
      <c r="F111" s="14"/>
      <c r="G111" s="14"/>
      <c r="H111" s="14"/>
      <c r="I111" s="1"/>
      <c r="J111" s="1"/>
      <c r="K111" s="1"/>
      <c r="L111" s="1"/>
    </row>
    <row r="112" spans="1:12" ht="20.25">
      <c r="A112" s="1"/>
      <c r="B112" s="1"/>
      <c r="C112" s="1"/>
      <c r="D112" s="1"/>
      <c r="E112" s="14"/>
      <c r="F112" s="14"/>
      <c r="G112" s="14"/>
      <c r="H112" s="14"/>
      <c r="I112" s="1"/>
      <c r="J112" s="1"/>
      <c r="K112" s="1"/>
      <c r="L112" s="1"/>
    </row>
    <row r="113" spans="1:12" ht="20.25">
      <c r="A113" s="1"/>
      <c r="B113" s="1"/>
      <c r="C113" s="1"/>
      <c r="D113" s="1"/>
      <c r="E113" s="14"/>
      <c r="F113" s="14"/>
      <c r="G113" s="14"/>
      <c r="H113" s="14"/>
      <c r="I113" s="1"/>
      <c r="J113" s="1"/>
      <c r="K113" s="1"/>
      <c r="L113" s="1"/>
    </row>
    <row r="114" spans="1:12" ht="20.25">
      <c r="A114" s="1"/>
      <c r="B114" s="1"/>
      <c r="C114" s="1"/>
      <c r="D114" s="1"/>
      <c r="E114" s="14"/>
      <c r="F114" s="14"/>
      <c r="G114" s="14"/>
      <c r="H114" s="14"/>
      <c r="I114" s="1"/>
      <c r="J114" s="1"/>
      <c r="K114" s="1"/>
      <c r="L114" s="1"/>
    </row>
    <row r="115" spans="1:12" ht="20.25">
      <c r="A115" s="1"/>
      <c r="B115" s="1"/>
      <c r="C115" s="1"/>
      <c r="D115" s="1"/>
      <c r="E115" s="14"/>
      <c r="F115" s="14"/>
      <c r="G115" s="14"/>
      <c r="H115" s="14"/>
      <c r="I115" s="1"/>
      <c r="J115" s="1"/>
      <c r="K115" s="1"/>
      <c r="L115" s="1"/>
    </row>
    <row r="116" spans="1:12" ht="20.25">
      <c r="A116" s="1"/>
      <c r="B116" s="1"/>
      <c r="C116" s="1"/>
      <c r="D116" s="1"/>
      <c r="E116" s="14"/>
      <c r="F116" s="14"/>
      <c r="G116" s="14"/>
      <c r="H116" s="14"/>
      <c r="I116" s="1"/>
      <c r="J116" s="1"/>
      <c r="K116" s="1"/>
      <c r="L116" s="1"/>
    </row>
    <row r="117" spans="1:12" ht="20.25">
      <c r="A117" s="1"/>
      <c r="B117" s="1"/>
      <c r="C117" s="1"/>
      <c r="D117" s="1"/>
      <c r="E117" s="14"/>
      <c r="F117" s="14"/>
      <c r="G117" s="14"/>
      <c r="H117" s="14"/>
      <c r="I117" s="1"/>
      <c r="J117" s="1"/>
      <c r="K117" s="1"/>
      <c r="L117" s="1"/>
    </row>
    <row r="118" spans="1:12" ht="20.25">
      <c r="A118" s="1"/>
      <c r="B118" s="1"/>
      <c r="C118" s="1"/>
      <c r="D118" s="1"/>
      <c r="E118" s="14"/>
      <c r="F118" s="14"/>
      <c r="G118" s="14"/>
      <c r="H118" s="14"/>
      <c r="I118" s="1"/>
      <c r="J118" s="1"/>
      <c r="K118" s="1"/>
      <c r="L118" s="1"/>
    </row>
    <row r="119" spans="1:12" ht="20.25">
      <c r="A119" s="1"/>
      <c r="B119" s="1"/>
      <c r="C119" s="1"/>
      <c r="D119" s="1"/>
      <c r="E119" s="14"/>
      <c r="F119" s="14"/>
      <c r="G119" s="14"/>
      <c r="H119" s="14"/>
      <c r="I119" s="1"/>
      <c r="J119" s="1"/>
      <c r="K119" s="1"/>
      <c r="L119" s="1"/>
    </row>
    <row r="120" spans="1:12" ht="20.25">
      <c r="A120" s="1"/>
      <c r="B120" s="1"/>
      <c r="C120" s="1"/>
      <c r="D120" s="1"/>
      <c r="E120" s="14"/>
      <c r="F120" s="14"/>
      <c r="G120" s="14"/>
      <c r="H120" s="14"/>
      <c r="I120" s="1"/>
      <c r="J120" s="1"/>
      <c r="K120" s="1"/>
      <c r="L120" s="1"/>
    </row>
    <row r="121" spans="1:12" ht="20.25">
      <c r="A121" s="1"/>
      <c r="B121" s="1"/>
      <c r="C121" s="1"/>
      <c r="D121" s="1"/>
      <c r="E121" s="14"/>
      <c r="F121" s="14"/>
      <c r="G121" s="14"/>
      <c r="H121" s="14"/>
      <c r="I121" s="1"/>
      <c r="J121" s="1"/>
      <c r="K121" s="1"/>
      <c r="L121" s="1"/>
    </row>
    <row r="122" spans="1:12" ht="20.25">
      <c r="A122" s="1"/>
      <c r="B122" s="1"/>
      <c r="C122" s="1"/>
      <c r="D122" s="1"/>
      <c r="E122" s="14"/>
      <c r="F122" s="14"/>
      <c r="G122" s="14"/>
      <c r="H122" s="14"/>
      <c r="I122" s="1"/>
      <c r="J122" s="1"/>
      <c r="K122" s="1"/>
      <c r="L122" s="1"/>
    </row>
    <row r="123" spans="1:12" ht="20.25">
      <c r="A123" s="1"/>
      <c r="B123" s="1"/>
      <c r="C123" s="1"/>
      <c r="D123" s="1"/>
      <c r="E123" s="14"/>
      <c r="F123" s="14"/>
      <c r="G123" s="14"/>
      <c r="H123" s="14"/>
      <c r="I123" s="1"/>
      <c r="J123" s="1"/>
      <c r="K123" s="1"/>
      <c r="L123" s="1"/>
    </row>
    <row r="124" spans="1:12" ht="20.25">
      <c r="A124" s="1"/>
      <c r="B124" s="1"/>
      <c r="C124" s="1"/>
      <c r="D124" s="1"/>
      <c r="E124" s="14"/>
      <c r="F124" s="14"/>
      <c r="G124" s="14"/>
      <c r="H124" s="14"/>
      <c r="I124" s="1"/>
      <c r="J124" s="1"/>
      <c r="K124" s="1"/>
      <c r="L124" s="1"/>
    </row>
    <row r="125" spans="1:12" ht="20.25">
      <c r="A125" s="1"/>
      <c r="B125" s="1"/>
      <c r="C125" s="1"/>
      <c r="D125" s="1"/>
      <c r="E125" s="14"/>
      <c r="F125" s="14"/>
      <c r="G125" s="14"/>
      <c r="H125" s="14"/>
      <c r="I125" s="1"/>
      <c r="J125" s="1"/>
      <c r="K125" s="1"/>
      <c r="L125" s="1"/>
    </row>
    <row r="126" spans="1:12" ht="20.25">
      <c r="A126" s="1"/>
      <c r="B126" s="1"/>
      <c r="C126" s="1"/>
      <c r="D126" s="1"/>
      <c r="E126" s="14"/>
      <c r="F126" s="14"/>
      <c r="G126" s="14"/>
      <c r="H126" s="14"/>
      <c r="I126" s="1"/>
      <c r="J126" s="1"/>
      <c r="K126" s="1"/>
      <c r="L126" s="1"/>
    </row>
    <row r="127" spans="1:12" ht="20.25">
      <c r="A127" s="1"/>
      <c r="B127" s="1"/>
      <c r="C127" s="1"/>
      <c r="D127" s="1"/>
      <c r="E127" s="14"/>
      <c r="F127" s="14"/>
      <c r="G127" s="14"/>
      <c r="H127" s="14"/>
      <c r="I127" s="1"/>
      <c r="J127" s="1"/>
      <c r="K127" s="1"/>
      <c r="L127" s="1"/>
    </row>
    <row r="128" spans="1:12" ht="20.25">
      <c r="A128" s="1"/>
      <c r="B128" s="1"/>
      <c r="C128" s="1"/>
      <c r="D128" s="1"/>
      <c r="E128" s="14"/>
      <c r="F128" s="14"/>
      <c r="G128" s="14"/>
      <c r="H128" s="14"/>
      <c r="I128" s="1"/>
      <c r="J128" s="1"/>
      <c r="K128" s="1"/>
      <c r="L128" s="1"/>
    </row>
    <row r="129" spans="1:12" ht="20.25">
      <c r="A129" s="1"/>
      <c r="B129" s="1"/>
      <c r="C129" s="1"/>
      <c r="D129" s="1"/>
      <c r="E129" s="14"/>
      <c r="F129" s="14"/>
      <c r="G129" s="14"/>
      <c r="H129" s="14"/>
      <c r="I129" s="1"/>
      <c r="J129" s="1"/>
      <c r="K129" s="1"/>
      <c r="L129" s="1"/>
    </row>
    <row r="130" spans="1:12" ht="20.25">
      <c r="A130" s="1"/>
      <c r="B130" s="1"/>
      <c r="C130" s="1"/>
      <c r="D130" s="1"/>
      <c r="E130" s="14"/>
      <c r="F130" s="14"/>
      <c r="G130" s="14"/>
      <c r="H130" s="14"/>
      <c r="I130" s="1"/>
      <c r="J130" s="1"/>
      <c r="K130" s="1"/>
      <c r="L130" s="1"/>
    </row>
    <row r="131" spans="1:12" ht="20.25">
      <c r="A131" s="1"/>
      <c r="B131" s="1"/>
      <c r="C131" s="1"/>
      <c r="D131" s="1"/>
      <c r="E131" s="14"/>
      <c r="F131" s="14"/>
      <c r="G131" s="14"/>
      <c r="H131" s="14"/>
      <c r="I131" s="1"/>
      <c r="J131" s="1"/>
      <c r="K131" s="1"/>
      <c r="L131" s="1"/>
    </row>
    <row r="132" spans="1:12" ht="20.25">
      <c r="A132" s="1"/>
      <c r="B132" s="1"/>
      <c r="C132" s="1"/>
      <c r="D132" s="1"/>
      <c r="E132" s="14"/>
      <c r="F132" s="14"/>
      <c r="G132" s="14"/>
      <c r="H132" s="14"/>
      <c r="I132" s="1"/>
      <c r="J132" s="1"/>
      <c r="K132" s="1"/>
      <c r="L132" s="1"/>
    </row>
    <row r="133" spans="1:12" ht="20.25">
      <c r="A133" s="1"/>
      <c r="B133" s="1"/>
      <c r="C133" s="1"/>
      <c r="D133" s="1"/>
      <c r="E133" s="14"/>
      <c r="F133" s="14"/>
      <c r="G133" s="14"/>
      <c r="H133" s="14"/>
      <c r="I133" s="1"/>
      <c r="J133" s="1"/>
      <c r="K133" s="1"/>
      <c r="L133" s="1"/>
    </row>
    <row r="134" spans="1:12" ht="20.25">
      <c r="A134" s="1"/>
      <c r="B134" s="1"/>
      <c r="C134" s="1"/>
      <c r="D134" s="1"/>
      <c r="E134" s="14"/>
      <c r="F134" s="14"/>
      <c r="G134" s="14"/>
      <c r="H134" s="14"/>
      <c r="I134" s="1"/>
      <c r="J134" s="1"/>
      <c r="K134" s="1"/>
      <c r="L134" s="1"/>
    </row>
    <row r="135" spans="1:12" ht="42" customHeight="1">
      <c r="A135" s="1"/>
      <c r="B135" s="1"/>
      <c r="C135" s="1"/>
      <c r="D135" s="1"/>
      <c r="E135" s="14"/>
      <c r="F135" s="14"/>
      <c r="G135" s="14"/>
      <c r="H135" s="14"/>
      <c r="I135" s="1"/>
      <c r="J135" s="1"/>
      <c r="K135" s="1"/>
      <c r="L135" s="1"/>
    </row>
    <row r="136" spans="1:12" ht="29.25" customHeight="1">
      <c r="A136" s="1"/>
      <c r="B136" s="1"/>
      <c r="C136" s="1"/>
      <c r="D136" s="1"/>
      <c r="E136" s="14"/>
      <c r="F136" s="14"/>
      <c r="G136" s="14"/>
      <c r="H136" s="14"/>
      <c r="I136" s="1"/>
      <c r="J136" s="1"/>
      <c r="K136" s="1"/>
      <c r="L136" s="1"/>
    </row>
    <row r="137" spans="1:12" ht="20.25">
      <c r="A137" s="1"/>
      <c r="B137" s="1"/>
      <c r="C137" s="1"/>
      <c r="D137" s="1"/>
      <c r="E137" s="14"/>
      <c r="F137" s="14"/>
      <c r="G137" s="14"/>
      <c r="H137" s="14"/>
      <c r="I137" s="1"/>
      <c r="J137" s="1"/>
      <c r="K137" s="1"/>
      <c r="L137" s="1"/>
    </row>
    <row r="138" spans="1:12" ht="31.5" customHeight="1">
      <c r="A138" s="1"/>
      <c r="B138" s="1"/>
      <c r="C138" s="1"/>
      <c r="D138" s="1"/>
      <c r="E138" s="14"/>
      <c r="F138" s="14"/>
      <c r="G138" s="14"/>
      <c r="H138" s="14"/>
      <c r="I138" s="1"/>
      <c r="J138" s="1"/>
      <c r="K138" s="1"/>
      <c r="L138" s="1"/>
    </row>
    <row r="139" spans="1:12" ht="20.25">
      <c r="A139" s="1"/>
      <c r="B139" s="1"/>
      <c r="C139" s="1"/>
      <c r="D139" s="1"/>
      <c r="E139" s="14"/>
      <c r="F139" s="14"/>
      <c r="G139" s="14"/>
      <c r="H139" s="14"/>
      <c r="I139" s="1"/>
      <c r="J139" s="1"/>
      <c r="K139" s="1"/>
      <c r="L139" s="1"/>
    </row>
    <row r="140" spans="1:12" ht="30" customHeight="1">
      <c r="A140" s="1"/>
      <c r="B140" s="1"/>
      <c r="C140" s="1"/>
      <c r="D140" s="1"/>
      <c r="E140" s="14"/>
      <c r="F140" s="14"/>
      <c r="G140" s="14"/>
      <c r="H140" s="14"/>
      <c r="I140" s="1"/>
      <c r="J140" s="1"/>
      <c r="K140" s="1"/>
      <c r="L140" s="1"/>
    </row>
    <row r="141" spans="1:12" ht="20.25">
      <c r="A141" s="1"/>
      <c r="B141" s="1"/>
      <c r="C141" s="1"/>
      <c r="D141" s="1"/>
      <c r="E141" s="14"/>
      <c r="F141" s="14"/>
      <c r="G141" s="14"/>
      <c r="H141" s="14"/>
      <c r="I141" s="1"/>
      <c r="J141" s="1"/>
      <c r="K141" s="1"/>
      <c r="L141" s="1"/>
    </row>
    <row r="142" spans="1:12" ht="20.25">
      <c r="A142" s="1"/>
      <c r="B142" s="1"/>
      <c r="C142" s="1"/>
      <c r="D142" s="1"/>
      <c r="E142" s="14"/>
      <c r="F142" s="14"/>
      <c r="G142" s="14"/>
      <c r="H142" s="14"/>
      <c r="I142" s="1"/>
      <c r="J142" s="1"/>
      <c r="K142" s="1"/>
      <c r="L142" s="1"/>
    </row>
    <row r="143" spans="1:12" ht="20.25">
      <c r="A143" s="1"/>
      <c r="B143" s="1"/>
      <c r="C143" s="1"/>
      <c r="D143" s="1"/>
      <c r="E143" s="14"/>
      <c r="F143" s="14"/>
      <c r="G143" s="14"/>
      <c r="H143" s="14"/>
      <c r="I143" s="1"/>
      <c r="J143" s="1"/>
      <c r="K143" s="1"/>
      <c r="L143" s="1"/>
    </row>
    <row r="144" spans="1:12" ht="20.25">
      <c r="A144" s="1"/>
      <c r="B144" s="1"/>
      <c r="C144" s="1"/>
      <c r="D144" s="1"/>
      <c r="E144" s="14"/>
      <c r="F144" s="14"/>
      <c r="G144" s="14"/>
      <c r="H144" s="14"/>
      <c r="I144" s="1"/>
      <c r="J144" s="1"/>
      <c r="K144" s="1"/>
      <c r="L144" s="1"/>
    </row>
    <row r="145" spans="1:12" ht="20.25">
      <c r="A145" s="1"/>
      <c r="B145" s="1"/>
      <c r="C145" s="1"/>
      <c r="D145" s="1"/>
      <c r="E145" s="14"/>
      <c r="F145" s="14"/>
      <c r="G145" s="14"/>
      <c r="H145" s="14"/>
      <c r="I145" s="1"/>
      <c r="J145" s="1"/>
      <c r="K145" s="1"/>
      <c r="L145" s="1"/>
    </row>
    <row r="146" spans="1:12" ht="20.25">
      <c r="A146" s="1"/>
      <c r="B146" s="1"/>
      <c r="C146" s="1"/>
      <c r="D146" s="1"/>
      <c r="E146" s="14"/>
      <c r="F146" s="14"/>
      <c r="G146" s="14"/>
      <c r="H146" s="14"/>
      <c r="I146" s="1"/>
      <c r="J146" s="1"/>
      <c r="K146" s="1"/>
      <c r="L146" s="1"/>
    </row>
    <row r="147" spans="1:12" ht="20.25">
      <c r="A147" s="1"/>
      <c r="B147" s="1"/>
      <c r="C147" s="1"/>
      <c r="D147" s="1"/>
      <c r="E147" s="14"/>
      <c r="F147" s="14"/>
      <c r="G147" s="14"/>
      <c r="H147" s="14"/>
      <c r="I147" s="1"/>
      <c r="J147" s="1"/>
      <c r="K147" s="1"/>
      <c r="L147" s="1"/>
    </row>
    <row r="148" spans="1:12" ht="20.25">
      <c r="A148" s="1"/>
      <c r="B148" s="1"/>
      <c r="C148" s="1"/>
      <c r="D148" s="1"/>
      <c r="E148" s="14"/>
      <c r="F148" s="14"/>
      <c r="G148" s="14"/>
      <c r="H148" s="14"/>
      <c r="I148" s="1"/>
      <c r="J148" s="1"/>
      <c r="K148" s="1"/>
      <c r="L148" s="1"/>
    </row>
    <row r="149" spans="1:12" ht="20.25">
      <c r="A149" s="1"/>
      <c r="B149" s="1"/>
      <c r="C149" s="1"/>
      <c r="D149" s="1"/>
      <c r="E149" s="14"/>
      <c r="F149" s="14"/>
      <c r="G149" s="14"/>
      <c r="H149" s="14"/>
      <c r="I149" s="1"/>
      <c r="J149" s="1"/>
      <c r="K149" s="1"/>
      <c r="L149" s="1"/>
    </row>
    <row r="162" ht="36" customHeight="1"/>
    <row r="164" ht="44.25" customHeight="1"/>
    <row r="165" ht="31.5" customHeight="1"/>
    <row r="167" ht="29.25" customHeight="1"/>
    <row r="191" ht="43.5" customHeight="1"/>
    <row r="193" ht="45.75" customHeight="1"/>
    <row r="220" ht="42" customHeight="1"/>
    <row r="222" ht="39.75" customHeight="1"/>
    <row r="223" ht="31.5" customHeight="1"/>
    <row r="227" ht="31.5" customHeight="1"/>
    <row r="229" ht="29.25" customHeight="1"/>
    <row r="249" ht="38.25" customHeight="1"/>
    <row r="251" ht="43.5" customHeight="1"/>
    <row r="252" ht="30.75" customHeight="1"/>
    <row r="254" ht="31.5" customHeight="1"/>
    <row r="278" ht="40.5" customHeight="1"/>
    <row r="280" ht="41.25" customHeight="1"/>
    <row r="281" ht="33.75" customHeight="1"/>
    <row r="293" ht="30" customHeight="1"/>
    <row r="307" ht="49.5" customHeight="1"/>
    <row r="309" ht="40.5" customHeight="1"/>
    <row r="334" ht="29.25" customHeight="1"/>
    <row r="336" ht="35.25" customHeight="1"/>
    <row r="338" ht="46.5" customHeight="1"/>
    <row r="343" ht="27.75" customHeight="1"/>
    <row r="363" ht="27.75" customHeight="1"/>
    <row r="367" ht="42.75" customHeight="1"/>
    <row r="370" ht="29.25" customHeight="1"/>
    <row r="382" ht="27.75" customHeight="1"/>
    <row r="385" ht="23.25" customHeight="1"/>
    <row r="386" ht="31.5" customHeight="1"/>
    <row r="388" ht="29.25" customHeight="1"/>
    <row r="390" ht="29.25" customHeight="1"/>
    <row r="394" ht="45.75" customHeight="1"/>
    <row r="395" ht="21" customHeight="1"/>
    <row r="396" ht="44.25" customHeight="1"/>
    <row r="397" ht="28.5" customHeight="1"/>
    <row r="399" ht="27" customHeight="1"/>
    <row r="425" ht="43.5" customHeight="1"/>
    <row r="455" ht="45" customHeight="1"/>
    <row r="486" ht="37.5" customHeight="1"/>
    <row r="610" ht="39.75" customHeight="1"/>
    <row r="641" ht="39" customHeight="1"/>
  </sheetData>
  <sheetProtection/>
  <mergeCells count="39">
    <mergeCell ref="A73:K73"/>
    <mergeCell ref="A75:D75"/>
    <mergeCell ref="F76:I76"/>
    <mergeCell ref="E77:I77"/>
    <mergeCell ref="A68:J68"/>
    <mergeCell ref="A69:J69"/>
    <mergeCell ref="A71:A72"/>
    <mergeCell ref="B71:C72"/>
    <mergeCell ref="D71:D72"/>
    <mergeCell ref="A38:A39"/>
    <mergeCell ref="B38:C39"/>
    <mergeCell ref="D38:D39"/>
    <mergeCell ref="E38:E39"/>
    <mergeCell ref="F38:F39"/>
    <mergeCell ref="J71:K71"/>
    <mergeCell ref="B5:C6"/>
    <mergeCell ref="G5:G6"/>
    <mergeCell ref="J5:K5"/>
    <mergeCell ref="E71:E72"/>
    <mergeCell ref="F71:F72"/>
    <mergeCell ref="G71:G72"/>
    <mergeCell ref="H71:H72"/>
    <mergeCell ref="I71:I72"/>
    <mergeCell ref="J38:K38"/>
    <mergeCell ref="F5:F6"/>
    <mergeCell ref="H5:H6"/>
    <mergeCell ref="A2:J2"/>
    <mergeCell ref="A3:J3"/>
    <mergeCell ref="A36:J36"/>
    <mergeCell ref="A35:J35"/>
    <mergeCell ref="B11:C11"/>
    <mergeCell ref="B23:C23"/>
    <mergeCell ref="A5:A6"/>
    <mergeCell ref="D5:D6"/>
    <mergeCell ref="E5:E6"/>
    <mergeCell ref="I5:I6"/>
    <mergeCell ref="H38:H39"/>
    <mergeCell ref="I38:I39"/>
    <mergeCell ref="G38:G39"/>
  </mergeCells>
  <printOptions/>
  <pageMargins left="0.3541666666666667" right="0.26" top="0.54" bottom="0.52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Magic</dc:creator>
  <cp:keywords/>
  <dc:description/>
  <cp:lastModifiedBy>Windows User</cp:lastModifiedBy>
  <cp:lastPrinted>2021-11-16T03:19:42Z</cp:lastPrinted>
  <dcterms:created xsi:type="dcterms:W3CDTF">2009-10-31T03:22:41Z</dcterms:created>
  <dcterms:modified xsi:type="dcterms:W3CDTF">2021-11-19T07:20:23Z</dcterms:modified>
  <cp:category/>
  <cp:version/>
  <cp:contentType/>
  <cp:contentStatus/>
</cp:coreProperties>
</file>